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en2018\Dropbox\ADVISER RP\PROPISI EKSTERNI\Zakon o RACUNOVODSTVU\"/>
    </mc:Choice>
  </mc:AlternateContent>
  <bookViews>
    <workbookView xWindow="0" yWindow="0" windowWidth="28800" windowHeight="11505" activeTab="1"/>
  </bookViews>
  <sheets>
    <sheet name="KP-Latinica" sheetId="2" r:id="rId1"/>
    <sheet name="KP-Cirilic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5" i="2" l="1"/>
  <c r="C4" i="2"/>
  <c r="C2" i="2"/>
  <c r="C3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6" i="2"/>
</calcChain>
</file>

<file path=xl/sharedStrings.xml><?xml version="1.0" encoding="utf-8"?>
<sst xmlns="http://schemas.openxmlformats.org/spreadsheetml/2006/main" count="1046" uniqueCount="952">
  <si>
    <t xml:space="preserve"> UPISANI A NEUPLAĆENI KAPITAL</t>
  </si>
  <si>
    <t xml:space="preserve"> Upisane a neuplaćene akcije</t>
  </si>
  <si>
    <t xml:space="preserve"> Upisani a neuplaćeni udeli i ulozi</t>
  </si>
  <si>
    <t xml:space="preserve"> NEMATERIJALNA IMOVINA</t>
  </si>
  <si>
    <t xml:space="preserve"> Ulaganja u razvoj</t>
  </si>
  <si>
    <t xml:space="preserve"> Koncesije, patenti, licence, robne i uslužne marke</t>
  </si>
  <si>
    <t xml:space="preserve"> Softver i ostala prava</t>
  </si>
  <si>
    <t xml:space="preserve"> Gudvil</t>
  </si>
  <si>
    <t xml:space="preserve"> Ostala nematerijalna imovina</t>
  </si>
  <si>
    <t xml:space="preserve"> Nematerijalna imovina u pripremi</t>
  </si>
  <si>
    <t xml:space="preserve"> Avansi za nematerijalnu imovinu</t>
  </si>
  <si>
    <t xml:space="preserve"> Ispravka vrednosti nematerijalne imovine</t>
  </si>
  <si>
    <t xml:space="preserve"> NEKRETNINE, POSTROJENJA I OPREMA</t>
  </si>
  <si>
    <t xml:space="preserve"> Poljoprivredno i ostalo zemljište</t>
  </si>
  <si>
    <t xml:space="preserve"> Građevinsko zemljište</t>
  </si>
  <si>
    <t xml:space="preserve"> Građevinski objekti</t>
  </si>
  <si>
    <t xml:space="preserve"> Postrojenja i oprema</t>
  </si>
  <si>
    <t xml:space="preserve"> Investicione nekretnine</t>
  </si>
  <si>
    <t xml:space="preserve"> Ostale nekretnine, postrojenja i oprema</t>
  </si>
  <si>
    <t xml:space="preserve"> Nekretnine, postrojenja i oprema u pripremi</t>
  </si>
  <si>
    <t xml:space="preserve"> Ulaganja na tuđim nekretninama, postrojenjima i opremi</t>
  </si>
  <si>
    <t xml:space="preserve"> Avansi za nekretnine, postrojenja i opremu</t>
  </si>
  <si>
    <t xml:space="preserve"> Ispravka vrednosti nekretnina, postrojenja i opreme</t>
  </si>
  <si>
    <t xml:space="preserve"> BIOLOŠKA SREDSTVA</t>
  </si>
  <si>
    <t xml:space="preserve"> Šume</t>
  </si>
  <si>
    <t xml:space="preserve"> Višegodišnji zasadi</t>
  </si>
  <si>
    <t xml:space="preserve"> Osnovno stado</t>
  </si>
  <si>
    <t xml:space="preserve"> Biološka sredstva u pripremi</t>
  </si>
  <si>
    <t xml:space="preserve"> Avansi za biološka sredstva</t>
  </si>
  <si>
    <t xml:space="preserve"> Ispravka vrednosti bioloških sredstava</t>
  </si>
  <si>
    <t xml:space="preserve"> DUGOROČNI FINANSIJSKI PLASMANI</t>
  </si>
  <si>
    <t xml:space="preserve"> Učešća u kapitalu zavisnih pravnih lica</t>
  </si>
  <si>
    <t xml:space="preserve"> Učešća u kapitalu pridruženih pravnih lica i zajedničkim poduhvatima</t>
  </si>
  <si>
    <t xml:space="preserve"> Učešća u kapitalu ostalih pravnih lica i druge hartije od vrednosti raspoložive za prodaju</t>
  </si>
  <si>
    <t xml:space="preserve"> Dugoročni plasmani matičnim, zavisnim i ostalim povezanim pravnim licima u zemlji</t>
  </si>
  <si>
    <t xml:space="preserve"> Dugoročni plasmani matičnim, zavisnim i ostalim povezanim pravnim licima u inostranstvu</t>
  </si>
  <si>
    <t xml:space="preserve"> Dugoročni plasmani u zemlji i inostranstvu</t>
  </si>
  <si>
    <t xml:space="preserve"> Hartije od vrednosti koje se drže do dospeća</t>
  </si>
  <si>
    <t xml:space="preserve"> Otkupljene sopstvene akcije i otkupljeni sopstveni udeli</t>
  </si>
  <si>
    <t xml:space="preserve"> Ostali dugoročni finansijski plasmani</t>
  </si>
  <si>
    <t xml:space="preserve"> Ispravka vrednosti dugoročnih finansijskih plasmana</t>
  </si>
  <si>
    <t xml:space="preserve"> DUGOROČNA POTRAŽIVANJA</t>
  </si>
  <si>
    <t xml:space="preserve"> Potraživanja od matičnih i zavisnih pravnih lica</t>
  </si>
  <si>
    <t xml:space="preserve"> Potraživanja od ostalih povezanih lica</t>
  </si>
  <si>
    <t xml:space="preserve"> Potraživanja po osnovu prodaje na robni kredit</t>
  </si>
  <si>
    <t xml:space="preserve"> Potraživanja za prodaju po ugovorima o finansijskom lizingu</t>
  </si>
  <si>
    <t xml:space="preserve"> Potraživanja po osnovu jemstva</t>
  </si>
  <si>
    <t xml:space="preserve"> Sporna i sumnjiva potraživanja</t>
  </si>
  <si>
    <t xml:space="preserve"> Ostala dugoročna potraživanja</t>
  </si>
  <si>
    <t xml:space="preserve"> Ispravka vrednosti dugoročnih potraživanja</t>
  </si>
  <si>
    <t xml:space="preserve"> ZALIHE MATERIJALA</t>
  </si>
  <si>
    <t xml:space="preserve"> Obračun nabavne vrednosti zaliha materijala, rezervnih delova, alata i inventara</t>
  </si>
  <si>
    <t xml:space="preserve"> Materijal</t>
  </si>
  <si>
    <t xml:space="preserve"> Rezervni delovi</t>
  </si>
  <si>
    <t xml:space="preserve"> Alat i inventar</t>
  </si>
  <si>
    <t xml:space="preserve"> Materijal, rezervni delovi, alat i inventar u obradi, doradi i manipulaciji</t>
  </si>
  <si>
    <t xml:space="preserve"> Ispravka vrednosti materijala, rezervnih delova, alata i inventara</t>
  </si>
  <si>
    <t xml:space="preserve"> NEDOVRŠENA PROIZVODNJA I USLUGE</t>
  </si>
  <si>
    <t xml:space="preserve"> Nedovršena proizvodnja</t>
  </si>
  <si>
    <t xml:space="preserve"> Nedovršene usluge</t>
  </si>
  <si>
    <t xml:space="preserve"> GOTOVI PROIZVODI</t>
  </si>
  <si>
    <t xml:space="preserve"> Gotovi proizvodi u skladištu</t>
  </si>
  <si>
    <t xml:space="preserve"> ROBA</t>
  </si>
  <si>
    <t xml:space="preserve"> Obračun nabavke robe</t>
  </si>
  <si>
    <t xml:space="preserve"> Roba u magacinu</t>
  </si>
  <si>
    <t xml:space="preserve"> Roba u prometu na veliko</t>
  </si>
  <si>
    <t xml:space="preserve"> Roba u skladištu, stovarištu i prodavnicama kod drugih pravnih lica</t>
  </si>
  <si>
    <t xml:space="preserve"> Roba u prometu na malo</t>
  </si>
  <si>
    <t xml:space="preserve"> Roba u obradi, doradi i manipulaciji</t>
  </si>
  <si>
    <t xml:space="preserve"> Roba u tranzitu</t>
  </si>
  <si>
    <t xml:space="preserve"> Roba na putu</t>
  </si>
  <si>
    <t xml:space="preserve"> Ispravka vrednosti robe</t>
  </si>
  <si>
    <t xml:space="preserve"> STALNA SREDSTVA NAMENJENA PRODAJI</t>
  </si>
  <si>
    <t xml:space="preserve"> Nematerijalna imovina namenjena prodaji</t>
  </si>
  <si>
    <t xml:space="preserve"> Zemljište namenjeno prodaji</t>
  </si>
  <si>
    <t xml:space="preserve"> Građevinski objekti namenjeni prodaji</t>
  </si>
  <si>
    <t xml:space="preserve"> Investicione nekretnine namenjene prodaji</t>
  </si>
  <si>
    <t xml:space="preserve"> Ostale nekretnine namenjene prodaji</t>
  </si>
  <si>
    <t xml:space="preserve"> Postrojenja i oprema namenjena prodaji</t>
  </si>
  <si>
    <t xml:space="preserve"> Biološka sredstva namenjena prodaji</t>
  </si>
  <si>
    <t xml:space="preserve"> Sredstva poslovanja koje se obustavlja</t>
  </si>
  <si>
    <t xml:space="preserve"> Ispravka vrednosti stalnih sredstava i sredstava obustavljenog poslovanja namenjenih prodaji</t>
  </si>
  <si>
    <t xml:space="preserve"> PLAĆENI AVANSI ZA ZALIHE I USLUGE</t>
  </si>
  <si>
    <t xml:space="preserve"> Plaćeni avansi za materijal, rezervne delove i inventar u zemlji</t>
  </si>
  <si>
    <t xml:space="preserve"> Plaćeni avansi za materijal, rezervne delove i inventar u inostranstvu</t>
  </si>
  <si>
    <t xml:space="preserve"> Plaćeni avansi za robu u zemlji</t>
  </si>
  <si>
    <t xml:space="preserve"> Plaćeni avansi za robu u inostranstvu</t>
  </si>
  <si>
    <t xml:space="preserve"> Plaćeni avansi za usluge u zemlji</t>
  </si>
  <si>
    <t xml:space="preserve"> Plaćeni avansi za usluge u inostranstvu</t>
  </si>
  <si>
    <t xml:space="preserve"> Ispravka vrednosti plaćenih avansa</t>
  </si>
  <si>
    <t xml:space="preserve"> POTRAŽIVANJA PO OSNOVU PRODAJE</t>
  </si>
  <si>
    <t xml:space="preserve"> Kupci u zemlji </t>
  </si>
  <si>
    <t xml:space="preserve"> Kupci u inostranstvu </t>
  </si>
  <si>
    <t xml:space="preserve"> Kupci u zemlji</t>
  </si>
  <si>
    <t xml:space="preserve"> Kupci u inostranstvu</t>
  </si>
  <si>
    <t xml:space="preserve"> Ostala potraživanja po osnovu prodaje</t>
  </si>
  <si>
    <t xml:space="preserve"> Ispravka vrednosti potraživanja od prodaje</t>
  </si>
  <si>
    <t xml:space="preserve"> POTRAŽIVANJA IZ SPECIFIČNIH POSLOVA</t>
  </si>
  <si>
    <t xml:space="preserve"> Potraživanja od izvoznika</t>
  </si>
  <si>
    <t xml:space="preserve"> Potraživanja po osnovu uvoza za tuđ račun</t>
  </si>
  <si>
    <t xml:space="preserve"> Potraživanja iz komisione i konsignacione prodaje</t>
  </si>
  <si>
    <t xml:space="preserve"> Ostala potraživanja iz specifičnih poslova</t>
  </si>
  <si>
    <t xml:space="preserve"> Ispravka vrednosti potraživanja iz specifičnih poslova</t>
  </si>
  <si>
    <t xml:space="preserve"> DRUGA POTRAŽIVANJA</t>
  </si>
  <si>
    <t xml:space="preserve"> Potraživanja za kamatu i dividende</t>
  </si>
  <si>
    <t xml:space="preserve"> Potraživanja od zaposlenih</t>
  </si>
  <si>
    <t xml:space="preserve"> Potraživanja od državnih organa i organizacija</t>
  </si>
  <si>
    <t xml:space="preserve"> Potraživanja za više plaćen porez na dobitak</t>
  </si>
  <si>
    <t xml:space="preserve"> Potraživanja po osnovu preplaćenih ostalih poreza i doprinosa</t>
  </si>
  <si>
    <t xml:space="preserve"> Potraživanja za naknade zarada koje se refundiraju</t>
  </si>
  <si>
    <t xml:space="preserve"> Potraživanja po osnovu naknada šteta</t>
  </si>
  <si>
    <t xml:space="preserve"> Ostala kratkoročna potraživanja</t>
  </si>
  <si>
    <t xml:space="preserve"> Ispravka vrednosti drugih potraživanja</t>
  </si>
  <si>
    <t xml:space="preserve"> KRATKOROČNI FINANSIJSKI PLASMANI</t>
  </si>
  <si>
    <t xml:space="preserve"> Kratkoročni krediti i plasmani </t>
  </si>
  <si>
    <t xml:space="preserve"> Kratkoročni krediti i zajmovi u zemlji</t>
  </si>
  <si>
    <t xml:space="preserve"> Kratkoročni krediti i zajmovi u inostranstvu</t>
  </si>
  <si>
    <t xml:space="preserve"> Deo dugoročnih finansijskih plasmana koji dospeva do jedne godine</t>
  </si>
  <si>
    <t xml:space="preserve"> Hartije od vrednosti koje se drže do dospeća </t>
  </si>
  <si>
    <t xml:space="preserve"> Finansijska sredstva koja se vrednuju po fer vrednosti kroz Bilans uspeha</t>
  </si>
  <si>
    <t xml:space="preserve"> Otkupljene sopstvene akcije namenjene prodaji i otkupljeni sopstveni udeli namenjeni prodaji ili poništavanju</t>
  </si>
  <si>
    <t xml:space="preserve"> Ostali kratkoročni finansijski plasmani</t>
  </si>
  <si>
    <t xml:space="preserve"> Ispravka vrednosti kratkoročnih finansijskih plasmana</t>
  </si>
  <si>
    <t xml:space="preserve"> GOTOVINSKI EKVIVALENTI I GOTOVINA</t>
  </si>
  <si>
    <t xml:space="preserve"> Hartije od vrednosti </t>
  </si>
  <si>
    <t xml:space="preserve"> Tekući (poslovni) računi</t>
  </si>
  <si>
    <t xml:space="preserve"> Izdvojena novčana sredstva i akreditivi</t>
  </si>
  <si>
    <t xml:space="preserve"> Blagajna</t>
  </si>
  <si>
    <t xml:space="preserve"> Devizni račun</t>
  </si>
  <si>
    <t xml:space="preserve"> Devizni akreditivi</t>
  </si>
  <si>
    <t xml:space="preserve"> Devizna blagajna</t>
  </si>
  <si>
    <t xml:space="preserve"> Ostala novčana sredstva</t>
  </si>
  <si>
    <t xml:space="preserve"> Novčana sredstva čije je korišćenje ograničeno ili vrednost umanjena</t>
  </si>
  <si>
    <t xml:space="preserve"> POREZ NA DODATU VREDNOST</t>
  </si>
  <si>
    <t xml:space="preserve"> Porez na dodatu vrednost u primljenim fakturama po opštoj stopi (osim plaćenih avansa)</t>
  </si>
  <si>
    <t xml:space="preserve"> Porez na dodatu vrednost u primljenim fakturama po posebnoj stopi (osim plaćenih avansa)</t>
  </si>
  <si>
    <t xml:space="preserve"> Porez na dodatu vrednost u datim avansima po opštoj stopi</t>
  </si>
  <si>
    <t xml:space="preserve"> Porez na dodatu vrednost u datim avansima po posebnoj stopi</t>
  </si>
  <si>
    <t xml:space="preserve"> Porez na dodatu vrednost plaćen pri uvozu dobara po opštoj stopi</t>
  </si>
  <si>
    <t xml:space="preserve"> Porez na dodatu vrednost plaćen pri uvozu dobara po posebnoj stopi</t>
  </si>
  <si>
    <t xml:space="preserve"> Porez na dodatu vrednost obračunat na usluge inostranih lica</t>
  </si>
  <si>
    <t xml:space="preserve"> Naknadno vraćen porez na dodatu vrednost kupcima </t>
  </si>
  <si>
    <t xml:space="preserve"> PDV nadoknada isplaćena poljoprivrednicima</t>
  </si>
  <si>
    <t xml:space="preserve"> Potraživanja za više plaćeni porez na dodatu vrednost</t>
  </si>
  <si>
    <t xml:space="preserve"> AKTIVNA VREMENSKA RAZGRANIČENJA</t>
  </si>
  <si>
    <t xml:space="preserve"> Unapred plaćeni troškovi</t>
  </si>
  <si>
    <t xml:space="preserve"> Potraživanja za nefakturisani prihod</t>
  </si>
  <si>
    <t xml:space="preserve"> Razgraničeni troškovi po osnovu obaveza</t>
  </si>
  <si>
    <t xml:space="preserve"> Odložena poreska sredstva</t>
  </si>
  <si>
    <t xml:space="preserve"> Ostala aktivna vremenska razgraničenja</t>
  </si>
  <si>
    <t xml:space="preserve"> OSNOVNI KAPITAL</t>
  </si>
  <si>
    <t xml:space="preserve"> Akcijski kapital</t>
  </si>
  <si>
    <t xml:space="preserve"> Udeli društava s ograničenom odgovornošću</t>
  </si>
  <si>
    <t xml:space="preserve"> Ulozi</t>
  </si>
  <si>
    <t xml:space="preserve"> Državni kapital</t>
  </si>
  <si>
    <t xml:space="preserve"> Društveni kapital</t>
  </si>
  <si>
    <t xml:space="preserve"> Zadružni udeli</t>
  </si>
  <si>
    <t xml:space="preserve"> Emisiona premija</t>
  </si>
  <si>
    <t xml:space="preserve"> Ostali osnovni kapital</t>
  </si>
  <si>
    <t xml:space="preserve"> REZERVE</t>
  </si>
  <si>
    <t xml:space="preserve"> Zakonske rezerve</t>
  </si>
  <si>
    <t xml:space="preserve"> Statutarne i druge rezerve</t>
  </si>
  <si>
    <t xml:space="preserve"> REVALORIZACIONE REZERVE I NEREALIZOVANI DOBICI I GUBICI</t>
  </si>
  <si>
    <t xml:space="preserve"> Revalorizacione rezerve po osnovu revalorizacije nematerijalne imovine, nekretnina, postrojenja i opreme</t>
  </si>
  <si>
    <t xml:space="preserve"> Aktuarski dobici ili gubici po osnovu planova definisanih primanja</t>
  </si>
  <si>
    <t xml:space="preserve"> Dobici ili gubici po osnovu ulaganja u vlasničke instrumente kapitala</t>
  </si>
  <si>
    <t xml:space="preserve"> Dobici ili gubici po osnovu udela u ostalom sveobuhvatnom dobitku ili gubitku pridruženih društava</t>
  </si>
  <si>
    <t xml:space="preserve"> Dobici ili gubici po osnovu preračuna finansijskih izveštaja inostranog poslovanja</t>
  </si>
  <si>
    <t xml:space="preserve"> Dobici ili gubici od instrumenata zaštite neto ulaganja u inostrano poslovanje</t>
  </si>
  <si>
    <t xml:space="preserve"> Dobici ili gubici po osnovu instrumenata zaštite rizika (hedžinga) novčanog toka</t>
  </si>
  <si>
    <t xml:space="preserve"> Dobici ili gubici po osnovu hartija od vrednosti raspoloživih za prodaju</t>
  </si>
  <si>
    <t xml:space="preserve"> NERASPOREĐENI DOBITAK</t>
  </si>
  <si>
    <t xml:space="preserve"> Neraspoređeni dobitak ranijih godina</t>
  </si>
  <si>
    <t xml:space="preserve"> Neraspoređeni dobitak tekuće godine</t>
  </si>
  <si>
    <t xml:space="preserve"> GUBITAK</t>
  </si>
  <si>
    <t xml:space="preserve"> Gubitak ranijih godina</t>
  </si>
  <si>
    <t xml:space="preserve"> Gubitak tekuće godine</t>
  </si>
  <si>
    <t xml:space="preserve"> DUGOROČNA REZERVISANJA</t>
  </si>
  <si>
    <t xml:space="preserve"> Rezervisanja za troškove u garantnom roku</t>
  </si>
  <si>
    <t xml:space="preserve"> Rezervisanja za troškove obnavljanja prirodnih bogatstava</t>
  </si>
  <si>
    <t xml:space="preserve"> Rezervisanja za zadržane kaucije i depozite</t>
  </si>
  <si>
    <t xml:space="preserve"> Rezervisanja za troškove restrukturiranja</t>
  </si>
  <si>
    <t xml:space="preserve"> Rezervisanja za naknade i druge beneficije zaposlenih</t>
  </si>
  <si>
    <t xml:space="preserve"> Rezervisanja za troškove sudskih sporova</t>
  </si>
  <si>
    <t xml:space="preserve"> Ostala dugoročna rezervisanja</t>
  </si>
  <si>
    <t xml:space="preserve"> DUGOROČNE OBAVEZE</t>
  </si>
  <si>
    <t xml:space="preserve"> Obaveze koje se mogu konvertovati u kapital</t>
  </si>
  <si>
    <t xml:space="preserve"> Obaveze prema matičnim i zavisnim pravnim licima</t>
  </si>
  <si>
    <t xml:space="preserve"> Obaveze prema ostalim povezanim pravnim licima</t>
  </si>
  <si>
    <t xml:space="preserve"> Obaveze po emitovanim hartijama od vrednosti u periodu dužem od godinu dana</t>
  </si>
  <si>
    <t xml:space="preserve"> Dugoročni krediti i zajmovi u zemlji</t>
  </si>
  <si>
    <t xml:space="preserve"> Dugoročni krediti i zajmovi u inostranstvu</t>
  </si>
  <si>
    <t xml:space="preserve"> Obaveze po osnovu finansijskog lizinga</t>
  </si>
  <si>
    <t xml:space="preserve"> Ostale dugoročne obaveze</t>
  </si>
  <si>
    <t xml:space="preserve"> KRATKOROČNE FINANSIJSKE OBAVEZE</t>
  </si>
  <si>
    <t xml:space="preserve"> Kratkoročni krediti i zajmovi od matičnih i zavisnih pravnih lica</t>
  </si>
  <si>
    <t xml:space="preserve"> Kratkoročni krediti i zajmovi od ostalih povezanih lica</t>
  </si>
  <si>
    <t xml:space="preserve"> Deo dugoročnih kredita i zajmova koji dospeva do jedne godine</t>
  </si>
  <si>
    <t xml:space="preserve"> Deo ostalih dugoročnih obaveza koje dospevaju do jedne godine</t>
  </si>
  <si>
    <t xml:space="preserve"> Obaveze po kratkoročnim hartijama od vrednosti</t>
  </si>
  <si>
    <t xml:space="preserve"> Obaveze po osnovu stalnih sredstava i sredstava obustavljenog poslovanja namenjenih prodaji</t>
  </si>
  <si>
    <t xml:space="preserve"> Ostale kratkoročne finansijske obaveze</t>
  </si>
  <si>
    <t xml:space="preserve"> OBAVEZE IZ POSLOVANJA</t>
  </si>
  <si>
    <t xml:space="preserve"> Primljeni avansi, depoziti i kaucije</t>
  </si>
  <si>
    <t xml:space="preserve"> Dobavljači </t>
  </si>
  <si>
    <t xml:space="preserve"> Dobavljači u zemlji</t>
  </si>
  <si>
    <t xml:space="preserve"> Dobavljači u inostranstvu</t>
  </si>
  <si>
    <t xml:space="preserve"> Ostale obaveze iz poslovanja</t>
  </si>
  <si>
    <t xml:space="preserve"> OBAVEZE IZ SPECIFIČNIH POSLOVA</t>
  </si>
  <si>
    <t xml:space="preserve"> Obaveze prema uvozniku</t>
  </si>
  <si>
    <t xml:space="preserve"> Obaveze po osnovu izvoza za tuđ račun</t>
  </si>
  <si>
    <t xml:space="preserve"> Obaveze po osnovu komisione i konsignacione prodaje</t>
  </si>
  <si>
    <t xml:space="preserve"> Ostale obaveze iz specifičnih poslova</t>
  </si>
  <si>
    <t xml:space="preserve"> OBAVEZE PO OSNOVU ZARADA I NAKNADA ZARADA</t>
  </si>
  <si>
    <t xml:space="preserve"> Obaveze za neto zarade i naknade zarada, osim naknada zarada koje se refundiraju</t>
  </si>
  <si>
    <t xml:space="preserve"> Obaveze za porez na zarade i naknade zarada na teret zaposlenog</t>
  </si>
  <si>
    <t xml:space="preserve"> Obaveze za doprinose na zarade i naknade zarada na teret zaposlenog</t>
  </si>
  <si>
    <t xml:space="preserve"> Obaveze za poreze i doprinose na zarade i naknade zarada na teret poslodavca</t>
  </si>
  <si>
    <t xml:space="preserve"> Obaveze za neto naknade zarada koje se refundiraju</t>
  </si>
  <si>
    <t xml:space="preserve"> Obaveze za poreze i doprinose na naknade zarada na teret zaposlenog koje se refundiraju</t>
  </si>
  <si>
    <t xml:space="preserve"> Obaveze za poreze i doprinose na naknade zarada na teret poslodavca koje se refundiraju</t>
  </si>
  <si>
    <t xml:space="preserve"> DRUGE OBAVEZE</t>
  </si>
  <si>
    <t xml:space="preserve"> Obaveze po osnovu kamata i troškova finansiranja</t>
  </si>
  <si>
    <t xml:space="preserve"> Obaveze za dividende</t>
  </si>
  <si>
    <t xml:space="preserve"> Obaveze za učešće u dobitku</t>
  </si>
  <si>
    <t xml:space="preserve"> Obaveze prema zaposlenima</t>
  </si>
  <si>
    <t xml:space="preserve"> Obaveze prema direktoru, odnosno članovima organa upravljanja i nadzora</t>
  </si>
  <si>
    <t xml:space="preserve"> Obaveze prema fizičkim licima za naknade po ugovorima</t>
  </si>
  <si>
    <t xml:space="preserve"> Obaveze za neto prihod preduzetnika koji akontaciju podiže u toku godine</t>
  </si>
  <si>
    <t xml:space="preserve"> Obaveze za kratkoročna rezervisanja</t>
  </si>
  <si>
    <t xml:space="preserve"> Ostale obaveze</t>
  </si>
  <si>
    <t xml:space="preserve"> OBAVEZE ZA POREZ NA DODATU VREDNOST</t>
  </si>
  <si>
    <t xml:space="preserve"> Obaveze za porez na dodatu vrednost po izdatim fakturama po opštoj stopi (osim primljenih avansa)</t>
  </si>
  <si>
    <t xml:space="preserve"> Obaveze za porez na dodatu vrednost po izdatim fakturama po posebnoj stopi (osim primljenih avansa)</t>
  </si>
  <si>
    <t xml:space="preserve"> Obaveze za porez na dodatu vrednost po primljenim avansima po opštoj stopi</t>
  </si>
  <si>
    <t xml:space="preserve"> Obaveze za porez na dodatu vrednost po primljenim avansima po posebnoj stopi</t>
  </si>
  <si>
    <t xml:space="preserve"> Obaveze za porez na dodatu vrednost po osnovu sopstvene potrošnje po opštoj stopi</t>
  </si>
  <si>
    <t xml:space="preserve"> Obaveze za porez na dodatu vrednost po osnovu sopstvene potrošnje po posebnoj stopi</t>
  </si>
  <si>
    <t xml:space="preserve"> Obaveze za porez na dodatu vrednost po osnovu prodaje za gotovinu</t>
  </si>
  <si>
    <t xml:space="preserve"> Obaveze za porez na dodatu vrednost po osnovu razlike obračunatog poreza na dodatu vrednost i prethodnog poreza</t>
  </si>
  <si>
    <t xml:space="preserve"> OBAVEZE ZA OSTALE POREZE, DOPRINOSE I DRUGE DAŽBINE</t>
  </si>
  <si>
    <t xml:space="preserve"> Obaveze za akcize</t>
  </si>
  <si>
    <t xml:space="preserve"> Obaveze za porez iz rezultata</t>
  </si>
  <si>
    <t xml:space="preserve"> Obaveze za poreze, carine i druge dažbine iz nabavke ili na teret troškova</t>
  </si>
  <si>
    <t xml:space="preserve"> Obaveze za doprinose koji terete troškove</t>
  </si>
  <si>
    <t xml:space="preserve"> Ostale obaveze za poreze, doprinose i druge dažbine</t>
  </si>
  <si>
    <t xml:space="preserve"> PASIVNA VREMENSKA RAZGRANIČENJA</t>
  </si>
  <si>
    <t xml:space="preserve"> Unapred obračunati troškovi</t>
  </si>
  <si>
    <t xml:space="preserve"> Unapred naplaćeni prihodi</t>
  </si>
  <si>
    <t xml:space="preserve"> Razgraničeni zavisni troškovi nabavke</t>
  </si>
  <si>
    <t xml:space="preserve"> Odloženi prihodi i primljene donacije</t>
  </si>
  <si>
    <t xml:space="preserve"> Razgraničeni prihodi po osnovu potraživanja</t>
  </si>
  <si>
    <t xml:space="preserve"> Odložene poreske obaveze</t>
  </si>
  <si>
    <t xml:space="preserve"> Ostala pasivna vremenska razgraničenja</t>
  </si>
  <si>
    <t xml:space="preserve"> NABAVNA VREDNOST PRODATE ROBE</t>
  </si>
  <si>
    <t xml:space="preserve"> Nabavka robe</t>
  </si>
  <si>
    <t xml:space="preserve"> Nabavna vrednost prodate robe</t>
  </si>
  <si>
    <t xml:space="preserve"> Nabavna vrednost nekretnina pribavljenih radi prodaje</t>
  </si>
  <si>
    <t xml:space="preserve"> Nabavna vrednost ostalih stalnih sredstava namenjenih prodaji</t>
  </si>
  <si>
    <t xml:space="preserve"> TROŠKOVI MATERIJALA I ENERGIJE</t>
  </si>
  <si>
    <t xml:space="preserve"> Nabavka materijala</t>
  </si>
  <si>
    <t xml:space="preserve"> Troškovi materijala za izradu</t>
  </si>
  <si>
    <t xml:space="preserve"> Troškovi ostalog materijala (režijskog)</t>
  </si>
  <si>
    <t xml:space="preserve"> Troškovi goriva i energije</t>
  </si>
  <si>
    <t xml:space="preserve"> Troškovi rezervnih delova</t>
  </si>
  <si>
    <t xml:space="preserve"> Troškovi jednokratnog otpisa alata i inventara</t>
  </si>
  <si>
    <t xml:space="preserve"> TROŠKOVI ZARADA, NAKNADA ZARADA I OSTALI LIČNI RASHODI</t>
  </si>
  <si>
    <t xml:space="preserve"> Troškovi zarada i naknada zarada (bruto)</t>
  </si>
  <si>
    <t xml:space="preserve"> Troškovi poreza i doprinosa na zarade i naknade zarada na teret poslodavca</t>
  </si>
  <si>
    <t xml:space="preserve"> Troškovi naknada po ugovoru o delu</t>
  </si>
  <si>
    <t xml:space="preserve"> Troškovi naknada po autorskim ugovorima</t>
  </si>
  <si>
    <t xml:space="preserve"> Troškovi naknada po ugovoru o privremenim i povremenim poslovima</t>
  </si>
  <si>
    <t xml:space="preserve"> Troškovi naknada fizičkim licima po osnovu ostalih ugovora</t>
  </si>
  <si>
    <t xml:space="preserve"> Troškovi naknada direktoru, odnosno članovima organa upravljanja i nadzora</t>
  </si>
  <si>
    <t xml:space="preserve"> Ostali lični rashodi i naknade</t>
  </si>
  <si>
    <t xml:space="preserve"> TROŠKOVI PROIZVODNIH USLUGA</t>
  </si>
  <si>
    <t xml:space="preserve"> Troškovi usluga na izradi učinaka</t>
  </si>
  <si>
    <t xml:space="preserve"> Troškovi transportnih usluga</t>
  </si>
  <si>
    <t xml:space="preserve"> Troškovi usluga održavanja</t>
  </si>
  <si>
    <t xml:space="preserve"> Troškovi zakupnina</t>
  </si>
  <si>
    <t xml:space="preserve"> Troškovi sajmova</t>
  </si>
  <si>
    <t xml:space="preserve"> Troškovi reklame i propagande</t>
  </si>
  <si>
    <t xml:space="preserve"> Troškovi istraživanja</t>
  </si>
  <si>
    <t xml:space="preserve"> Troškovi razvoja koji se ne kapitalizuju</t>
  </si>
  <si>
    <t xml:space="preserve"> Troškovi ostalih usluga</t>
  </si>
  <si>
    <t xml:space="preserve"> TROŠKOVI AMORTIZACIJE I REZERVISANJA</t>
  </si>
  <si>
    <t xml:space="preserve"> Troškovi amortizacije</t>
  </si>
  <si>
    <t xml:space="preserve"> Troškovi rezervisanja za garantni rok</t>
  </si>
  <si>
    <t xml:space="preserve"> Ostala rezervisanja</t>
  </si>
  <si>
    <t xml:space="preserve"> NEMATERIJALNI TROŠKOVI</t>
  </si>
  <si>
    <t xml:space="preserve"> Troškovi neproizvodnih usluga</t>
  </si>
  <si>
    <t xml:space="preserve"> Troškovi reprezentacije</t>
  </si>
  <si>
    <t xml:space="preserve"> Troškovi premija osiguranja</t>
  </si>
  <si>
    <t xml:space="preserve"> Troškovi platnog prometa</t>
  </si>
  <si>
    <t xml:space="preserve"> Troškovi članarina</t>
  </si>
  <si>
    <t xml:space="preserve"> Troškovi poreza</t>
  </si>
  <si>
    <t xml:space="preserve"> Troškovi doprinosa</t>
  </si>
  <si>
    <t xml:space="preserve"> Ostali nematerijalni troškovi</t>
  </si>
  <si>
    <t xml:space="preserve"> FINANSIJSKI RASHODI</t>
  </si>
  <si>
    <t xml:space="preserve"> Finansijski rashodi iz odnosa sa matičnim i zavisnim pravnim licima</t>
  </si>
  <si>
    <t xml:space="preserve"> Finansijski rashodi iz odnosa sa ostalim povezanim pravnim licima</t>
  </si>
  <si>
    <t xml:space="preserve"> Rashodi kamata (prema trećim licima)</t>
  </si>
  <si>
    <t xml:space="preserve"> Negativne kursne razlike (prema trećim licima)</t>
  </si>
  <si>
    <t xml:space="preserve"> Rashodi po osnovu efekata valutne klauzule (prema trećim licima)</t>
  </si>
  <si>
    <t xml:space="preserve"> Rashodi od učešća u gubitku pridruženih pravnih lica i zajedničkih poduhvata</t>
  </si>
  <si>
    <t xml:space="preserve"> Rashodi po osnovu efekata ugovorene zaštite od rizika, koji ne ispunjavaju uslove da se iskažu u okviru ostalog sveobuhvatnog dobitka</t>
  </si>
  <si>
    <t xml:space="preserve"> Ostali finansijski rashodi</t>
  </si>
  <si>
    <t xml:space="preserve"> OSTALI RASHODI</t>
  </si>
  <si>
    <t xml:space="preserve"> Gubici po osnovu rashodovanja i prodaje nematerijalne imovine, nekretnina, postrojenja i opreme</t>
  </si>
  <si>
    <t xml:space="preserve"> Gubici po osnovu rashodovanja i prodaje bioloških sredstava</t>
  </si>
  <si>
    <t xml:space="preserve"> Gubici po osnovu prodaje učešća u kapitalu i hartija od vrednosti</t>
  </si>
  <si>
    <t xml:space="preserve"> Gubici od prodaje materijala</t>
  </si>
  <si>
    <t xml:space="preserve"> Manjkovi</t>
  </si>
  <si>
    <t xml:space="preserve"> Rashodi po osnovu efekata ugovorene zaštite od rizika, koji ne ispunjavaju uslove da se iskažu u okviru ostalog sveobuhvatnog rezultata</t>
  </si>
  <si>
    <t xml:space="preserve"> Rashodi po osnovu direktnih otpisa potraživanja</t>
  </si>
  <si>
    <t xml:space="preserve"> Rashodi po osnovu rashodovanja zaliha materijala i robe</t>
  </si>
  <si>
    <t xml:space="preserve"> Ostali nepomenuti rashodi</t>
  </si>
  <si>
    <t xml:space="preserve"> RASHODI PO OSNOVU OBEZVREĐENJA IMOVINE KOJE SE VREDNUJE PO FER VREDNOSTI KROZ BILANS USPEHA</t>
  </si>
  <si>
    <t xml:space="preserve"> Obezvređenje bioloških sredstava</t>
  </si>
  <si>
    <t xml:space="preserve"> Obezvređenje nematerijalne imovine</t>
  </si>
  <si>
    <t xml:space="preserve"> Obezvređenje nekretnina, postrojenja i opreme</t>
  </si>
  <si>
    <t xml:space="preserve"> Obezvređenje dugoročnih finansijskih plasmana i drugih hartija od vrednosti raspoloživih za prodaju</t>
  </si>
  <si>
    <t xml:space="preserve"> Obezvređenje zaliha materijala i robe</t>
  </si>
  <si>
    <t xml:space="preserve"> Obezvređenje potraživanja i kratkoročnih finansijskih plasmana</t>
  </si>
  <si>
    <t xml:space="preserve"> Obezvređenje ostale imovine</t>
  </si>
  <si>
    <t xml:space="preserve"> GUBITAK POSLOVANJA KOJE SE OBUSTAVLJA, EFEKTI PROMENE RAČUNOVODSTVENE POLITIKE, ISPRAVKE GREŠAKA RANIJIH PERIODA I PRENOS RASHODA</t>
  </si>
  <si>
    <t xml:space="preserve"> Gubitak poslovanja koje se obustavlja</t>
  </si>
  <si>
    <t xml:space="preserve"> Rashodi po osnovu efekata promene računovodstvenih politika</t>
  </si>
  <si>
    <t xml:space="preserve"> Rashodi po osnovu ispravki grešaka iz ranijih godina koje nisu materijalno značajne</t>
  </si>
  <si>
    <t xml:space="preserve"> Prenos rashoda</t>
  </si>
  <si>
    <t xml:space="preserve"> PRIHODI OD PRODAJE ROBE</t>
  </si>
  <si>
    <t xml:space="preserve"> Prihodi od prodaje robe matičnim i zavisnim pravnim licima na domaćem tržištu</t>
  </si>
  <si>
    <t xml:space="preserve"> Prihodi od prodaje robe matičnim i zavisnim pravnim licima na inostranom tržištu</t>
  </si>
  <si>
    <t xml:space="preserve"> Prihodi od prodaje robe ostalim povezanim pravnim licima na domaćem tržištu</t>
  </si>
  <si>
    <t xml:space="preserve"> Prihodi od prodaje robe ostalim povezanim pravnim licima na inostranom tržištu</t>
  </si>
  <si>
    <t xml:space="preserve"> Prihodi od prodaje robe na domaćem tržištu</t>
  </si>
  <si>
    <t xml:space="preserve"> Prihodi od prodaje robe na inostranom tržištu</t>
  </si>
  <si>
    <t xml:space="preserve"> PRIHODI OD PRODAJE PROIZVODA I USLUGA</t>
  </si>
  <si>
    <t xml:space="preserve"> Prihodi od prodaje proizvoda i usluga matičnim i zavisnim pravnim licima na domaćem tržištu</t>
  </si>
  <si>
    <t xml:space="preserve"> Prihodi od prodaje proizvoda i usluga matičnim i zavisnim pravnim licima na inostranom tržištu</t>
  </si>
  <si>
    <t xml:space="preserve"> Prihodi od prodaje proizvoda i usluga ostalim povezanim pravnim licima na domaćem tržištu</t>
  </si>
  <si>
    <t xml:space="preserve"> Prihodi od prodaje proizvoda i usluga ostalim povezanim pravnim licima na inostranom tržištu</t>
  </si>
  <si>
    <t xml:space="preserve"> Prihodi od prodaje proizvoda i usluga na domaćem tržištu</t>
  </si>
  <si>
    <t xml:space="preserve"> Prihodi od prodaje proizvoda i usluga na inostranom tržištu</t>
  </si>
  <si>
    <t xml:space="preserve"> PRIHODI OD AKTIVIRANJA UČINAKA I ROBE</t>
  </si>
  <si>
    <t xml:space="preserve"> Prihodi od aktiviranja ili potrošnje robe za sopstvene potrebe</t>
  </si>
  <si>
    <t xml:space="preserve"> Prihodi od aktiviranja ili potrošnje proizvoda i usluga za sopstvene potrebe</t>
  </si>
  <si>
    <t xml:space="preserve"> PROMENA VREDNOSTI ZALIHA UČINAKA</t>
  </si>
  <si>
    <t xml:space="preserve"> Povećanje vrednosti zaliha nedovršenih i gotovih proizvoda i nedovršenih usluga</t>
  </si>
  <si>
    <t xml:space="preserve"> Smanjenje vrednosti zaliha nedovršenih i gotovih proizvoda i nedovršenih usluga</t>
  </si>
  <si>
    <t xml:space="preserve"> PRIHODI OD PREMIJA, SUBVENCIJA, DOTACIJA, DONACIJA I SL.</t>
  </si>
  <si>
    <t xml:space="preserve"> Prihodi od premija, subvencija, dotacija, regresa, kompenzacija i povraćaja poreskih dažbina</t>
  </si>
  <si>
    <t xml:space="preserve"> Prihodi po osnovu uslovljenih donacija</t>
  </si>
  <si>
    <t xml:space="preserve"> DRUGI POSLOVNI PRIHODI</t>
  </si>
  <si>
    <t xml:space="preserve"> Prihodi od zakupnina</t>
  </si>
  <si>
    <t xml:space="preserve"> Prihodi od članarina</t>
  </si>
  <si>
    <t xml:space="preserve"> Prihodi od tantijema i licencnih naknada</t>
  </si>
  <si>
    <t xml:space="preserve"> Ostali poslovni prihodi</t>
  </si>
  <si>
    <t xml:space="preserve"> FINANSIJSKI PRIHODI</t>
  </si>
  <si>
    <t xml:space="preserve"> Finansijski prihodi od matičnih i zavisnih pravnih lica</t>
  </si>
  <si>
    <t xml:space="preserve"> Finansijski prihodi od ostalih povezanih lica</t>
  </si>
  <si>
    <t xml:space="preserve"> Prihodi od kamata (od trećih lica)</t>
  </si>
  <si>
    <t xml:space="preserve"> Pozitivne kursne razlike (prema trećim licima)</t>
  </si>
  <si>
    <t xml:space="preserve"> Prihodi po osnovu efekata valutne klauzule (prema trećim licima)</t>
  </si>
  <si>
    <t xml:space="preserve"> Prihodi od učešća u dobitku pridruženih pravnih lica i zajedničkih poduhvata</t>
  </si>
  <si>
    <t xml:space="preserve"> Ostali finansijski prihodi</t>
  </si>
  <si>
    <t xml:space="preserve"> OSTALI PRIHODI</t>
  </si>
  <si>
    <t xml:space="preserve"> Dobici od prodaje nematerijalne imovine, nekretnina, postrojenja i opreme</t>
  </si>
  <si>
    <t xml:space="preserve"> Dobici od prodaje bioloških sredstava</t>
  </si>
  <si>
    <t xml:space="preserve"> Dobici od prodaje učešća i hartija od vrednosti</t>
  </si>
  <si>
    <t xml:space="preserve"> Dobici od prodaje materijala</t>
  </si>
  <si>
    <t xml:space="preserve"> Viškovi</t>
  </si>
  <si>
    <t xml:space="preserve"> Naplaćena otpisana potraživanja</t>
  </si>
  <si>
    <t xml:space="preserve"> Prihodi po osnovu efekata ugovorene zaštite od rizika koji ne ispunjavaju uslove da se iskažu u okviru ostalog sveobuhvatnog rezultata</t>
  </si>
  <si>
    <t xml:space="preserve"> Prihodi od smanjenja obaveza</t>
  </si>
  <si>
    <t xml:space="preserve"> Prihodi od ukidanja dugoročnih i kratkoročnih rezervisanja</t>
  </si>
  <si>
    <t xml:space="preserve"> Ostali nepomenuti prihodi</t>
  </si>
  <si>
    <t xml:space="preserve"> PRIHODI OD USKLAĐIVANJA VREDNOSTI IMOVINE</t>
  </si>
  <si>
    <t xml:space="preserve"> Prihodi od usklađivanja vrednosti bioloških sredstava</t>
  </si>
  <si>
    <t xml:space="preserve"> Prihodi od usklađivanja vrednosti nematerijalne imovine</t>
  </si>
  <si>
    <t xml:space="preserve"> Prihodi od usklađivanja vrednosti nekretnina, postrojenja i opreme</t>
  </si>
  <si>
    <t xml:space="preserve"> Prihodi od usklađivanja vrednosti dugoročnih finansijskih plasmana i hartija od vrednosti raspoloživih za prodaju</t>
  </si>
  <si>
    <t xml:space="preserve"> Prihodi od usklađivanja vrednosti zaliha</t>
  </si>
  <si>
    <t xml:space="preserve"> Prihodi od usklađivanja vrednosti potraživanja i kratkoročnih finansijskih plasmana</t>
  </si>
  <si>
    <t xml:space="preserve"> Prihodi od usklađivanja vrednosti ostale imovine</t>
  </si>
  <si>
    <t xml:space="preserve"> DOBITAK POSLOVANJA KOJE SE OBUSTAVLJA, EFEKTI PROMENE RAČUNOVODSTVENE POLITIKE, ISPRAVKE GREŠAKA RANIJIH PERIODA I PRENOS PRIHODA</t>
  </si>
  <si>
    <t xml:space="preserve"> Dobitak poslovanja koje se obustavlja</t>
  </si>
  <si>
    <t xml:space="preserve"> Prihodi od efekata promene računovodstvenih politika</t>
  </si>
  <si>
    <t xml:space="preserve"> Prihodi po osnovu ispravki grešaka iz ranijih godina koje nisu materijalno značajne</t>
  </si>
  <si>
    <t xml:space="preserve"> Prenos prihoda</t>
  </si>
  <si>
    <t xml:space="preserve"> OTVARANJE GLAVNE KNJIGE</t>
  </si>
  <si>
    <t xml:space="preserve"> Otvaranje glavne knjige</t>
  </si>
  <si>
    <t xml:space="preserve"> ZAKLJUČAK RAČUNA USPEHA</t>
  </si>
  <si>
    <t xml:space="preserve"> Rashodi i prihodi</t>
  </si>
  <si>
    <t xml:space="preserve"> Dobitak i gubitak poslovanja koje se obustavlja</t>
  </si>
  <si>
    <t xml:space="preserve"> Prenos ukupnog rezultata</t>
  </si>
  <si>
    <t xml:space="preserve"> RAČUN DOBITKA I GUBITKA</t>
  </si>
  <si>
    <t xml:space="preserve"> Dobitak ili gubitak</t>
  </si>
  <si>
    <t xml:space="preserve"> Poreski rashod perioda</t>
  </si>
  <si>
    <t xml:space="preserve"> Odloženi poreski rashodi i prihodi perioda</t>
  </si>
  <si>
    <t xml:space="preserve"> Lična primanja poslodavca</t>
  </si>
  <si>
    <t xml:space="preserve"> Prenos dobitka ili gubitka</t>
  </si>
  <si>
    <t xml:space="preserve"> ZAKLJUČAK RAČUNA STANJA</t>
  </si>
  <si>
    <t xml:space="preserve"> Izravnanje računa stanja</t>
  </si>
  <si>
    <t xml:space="preserve"> SLOBODNA GRUPA</t>
  </si>
  <si>
    <t xml:space="preserve"> VANBILANSNA AKTIVA</t>
  </si>
  <si>
    <t xml:space="preserve"> Tuđa sredstva uzeta u operativni lizing (zakup)</t>
  </si>
  <si>
    <t xml:space="preserve"> Preuzeti proizvodi i roba za zajedničko poslovanje</t>
  </si>
  <si>
    <t xml:space="preserve"> Roba uzeta u komision i konsignaciju</t>
  </si>
  <si>
    <t xml:space="preserve"> Materijal i roba primljeni na obradu i doradu</t>
  </si>
  <si>
    <t xml:space="preserve"> Data jemstva, garancije i druga prava</t>
  </si>
  <si>
    <t xml:space="preserve"> Hartije od vrednosti koje su van prometa</t>
  </si>
  <si>
    <t xml:space="preserve"> Imovina kod drugih subjekata</t>
  </si>
  <si>
    <t xml:space="preserve"> VANBILANSNA PASIVA</t>
  </si>
  <si>
    <t xml:space="preserve"> Obaveze za sredstva uzeta u operativni lizing (zakup)</t>
  </si>
  <si>
    <t xml:space="preserve"> Obaveze za preuzete proizvode i robu za zajedničko poslovanje</t>
  </si>
  <si>
    <t xml:space="preserve"> Obaveze za robu uzetu u komision i konsignaciju</t>
  </si>
  <si>
    <t xml:space="preserve"> Obaveze za materijal i robu primljenu na obradu i doradu</t>
  </si>
  <si>
    <t xml:space="preserve"> Obaveze za data jemstva, garancije i druga prava</t>
  </si>
  <si>
    <t xml:space="preserve"> Obaveze za hartije od vrednosti koje su van prometa</t>
  </si>
  <si>
    <t xml:space="preserve"> Obaveze za imovinu kod drugih subjekata</t>
  </si>
  <si>
    <t xml:space="preserve"> RAČUNI ODNOSA S FINANSIJSKIM KNJIGOVODSTVOM</t>
  </si>
  <si>
    <t xml:space="preserve"> Račun za preuzimanje zaliha</t>
  </si>
  <si>
    <t xml:space="preserve"> Račun za preuzimanje nabavke materijala i robe</t>
  </si>
  <si>
    <t xml:space="preserve"> Račun za preuzimanje troškova</t>
  </si>
  <si>
    <t xml:space="preserve"> Račun za preuzimanje prihoda</t>
  </si>
  <si>
    <t xml:space="preserve"> MATERIJAL I ROBA</t>
  </si>
  <si>
    <t xml:space="preserve"> Roba</t>
  </si>
  <si>
    <t xml:space="preserve"> Proizvodi i roba u prodavnicama proizvođača</t>
  </si>
  <si>
    <t xml:space="preserve"> RAČUNI MESTA TROŠKOVA NABAVKE, TEHNIČKE UPRAVE I POMOĆNIH DELATNOSTI</t>
  </si>
  <si>
    <t xml:space="preserve"> RAČUNI GLAVNIH PROIZVODNIH MESTA TROŠKOVA</t>
  </si>
  <si>
    <t xml:space="preserve"> RAČUNI MESTA TROŠKOVA UPRAVE, PRODAJE I SLIČNIH AKTIVNOSTI</t>
  </si>
  <si>
    <t xml:space="preserve"> NOSIOCI TROŠKOVA</t>
  </si>
  <si>
    <t xml:space="preserve"> Poluproizvodi sopstvene proizvodnje</t>
  </si>
  <si>
    <t xml:space="preserve"> Odstupanja u troškovima nosioca troškova</t>
  </si>
  <si>
    <t xml:space="preserve"> Odstupanja u troškovima gotovih proizvoda</t>
  </si>
  <si>
    <t xml:space="preserve"> RASHODI I PRIHODI</t>
  </si>
  <si>
    <t xml:space="preserve"> Troškovi prodatih proizvoda i usluga</t>
  </si>
  <si>
    <t xml:space="preserve"> Troškovi perioda</t>
  </si>
  <si>
    <t xml:space="preserve"> Otpisi, manjkovi i viškovi zaliha učinaka</t>
  </si>
  <si>
    <t xml:space="preserve"> Slobodan račun</t>
  </si>
  <si>
    <t xml:space="preserve"> Prihodi po osnovu proizvoda i usluga</t>
  </si>
  <si>
    <t xml:space="preserve"> Prihodi po osnovu robe</t>
  </si>
  <si>
    <t xml:space="preserve"> Drugi prihodi</t>
  </si>
  <si>
    <t xml:space="preserve"> RAČUNI DOBITKA, GUBITKA I ZAKLJUČKA</t>
  </si>
  <si>
    <t xml:space="preserve"> Poslovni dobitak i gubitak</t>
  </si>
  <si>
    <t xml:space="preserve"> Gubitak i dobitak po osnovu prodaje materijala</t>
  </si>
  <si>
    <t xml:space="preserve"> Manjkovi materijala i robe</t>
  </si>
  <si>
    <t xml:space="preserve"> Otpisi materijala i robe</t>
  </si>
  <si>
    <t xml:space="preserve"> Viškovi materijala i robe</t>
  </si>
  <si>
    <t xml:space="preserve"> Zaključak obračuna troškova i učinaka</t>
  </si>
  <si>
    <t>010</t>
  </si>
  <si>
    <t>011</t>
  </si>
  <si>
    <t>012</t>
  </si>
  <si>
    <t>013</t>
  </si>
  <si>
    <t>014</t>
  </si>
  <si>
    <t>015</t>
  </si>
  <si>
    <t>016</t>
  </si>
  <si>
    <t>019</t>
  </si>
  <si>
    <t>02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</si>
  <si>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</si>
  <si>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</si>
  <si>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</si>
  <si>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</si>
  <si>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</si>
  <si>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</si>
  <si>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</si>
  <si>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</si>
  <si>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</si>
  <si>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</si>
  <si>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</t>
  </si>
  <si>
    <t>030</t>
  </si>
  <si>
    <t>031</t>
  </si>
  <si>
    <t>032</t>
  </si>
  <si>
    <t>037</t>
  </si>
  <si>
    <t>038</t>
  </si>
  <si>
    <t>039</t>
  </si>
  <si>
    <t>04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</si>
  <si>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</si>
  <si>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</si>
  <si>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</si>
  <si>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</si>
  <si>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</si>
  <si>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</si>
  <si>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</si>
  <si>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</si>
  <si>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</si>
  <si>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</si>
  <si>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</t>
  </si>
  <si>
    <t>050</t>
  </si>
  <si>
    <t>051</t>
  </si>
  <si>
    <t>052</t>
  </si>
  <si>
    <t>053</t>
  </si>
  <si>
    <t>054</t>
  </si>
  <si>
    <t>055</t>
  </si>
  <si>
    <t>056</t>
  </si>
  <si>
    <t>059</t>
  </si>
  <si>
    <t>00</t>
  </si>
  <si>
    <t>01</t>
  </si>
  <si>
    <t>Konto</t>
  </si>
  <si>
    <t>Opis</t>
  </si>
  <si>
    <t xml:space="preserve"> УПИСАНИ А НЕУПЛАЋЕНИ КАПИТАЛ</t>
  </si>
  <si>
    <t xml:space="preserve"> Уписане а неуплаћене акције</t>
  </si>
  <si>
    <t xml:space="preserve"> Уписани а неуплаћени удели и улози</t>
  </si>
  <si>
    <t xml:space="preserve"> НЕМАТЕРИЈАЛНА ИМОВИНА</t>
  </si>
  <si>
    <t xml:space="preserve"> Улагања у развој</t>
  </si>
  <si>
    <t xml:space="preserve"> Концесије, патенти, лиценце, робне и услужне марке</t>
  </si>
  <si>
    <t xml:space="preserve"> Софтвер и остала права</t>
  </si>
  <si>
    <t xml:space="preserve"> Гудвил</t>
  </si>
  <si>
    <t xml:space="preserve"> Остала нематеријална имовина</t>
  </si>
  <si>
    <t xml:space="preserve"> Нематеријална имовина у припреми</t>
  </si>
  <si>
    <t xml:space="preserve"> Аванси за нематеријалну имовину</t>
  </si>
  <si>
    <t xml:space="preserve"> Исправка вредности нематеријалне имовине</t>
  </si>
  <si>
    <t xml:space="preserve"> НЕКРЕТНИНЕ, ПОСТРОЈЕЊА И ОПРЕМА</t>
  </si>
  <si>
    <t xml:space="preserve"> Пољопривредно и остало земљиште</t>
  </si>
  <si>
    <t xml:space="preserve"> Грађевинско земљиште</t>
  </si>
  <si>
    <t xml:space="preserve"> Грађевински објекти</t>
  </si>
  <si>
    <t xml:space="preserve"> Постројења и опрема</t>
  </si>
  <si>
    <t xml:space="preserve"> Инвестиционе некретнине</t>
  </si>
  <si>
    <t xml:space="preserve"> Остале некретнине, постројења и опрема</t>
  </si>
  <si>
    <t xml:space="preserve"> Некретнине, постројења и опрема у припреми</t>
  </si>
  <si>
    <t xml:space="preserve"> Улагања на туђим некретнинама, постројењима и опреми</t>
  </si>
  <si>
    <t xml:space="preserve"> Аванси за некретнине, постројења и опрему</t>
  </si>
  <si>
    <t xml:space="preserve"> Исправка вредности некретнина, постројења и опреме</t>
  </si>
  <si>
    <t xml:space="preserve"> БИОЛОШКА СРЕДСТВА</t>
  </si>
  <si>
    <t xml:space="preserve"> Шуме</t>
  </si>
  <si>
    <t xml:space="preserve"> Вишегодишњи засади</t>
  </si>
  <si>
    <t xml:space="preserve"> Основно стадо</t>
  </si>
  <si>
    <t xml:space="preserve"> Биолошка средства у припреми</t>
  </si>
  <si>
    <t xml:space="preserve"> Аванси за биолошка средства</t>
  </si>
  <si>
    <t xml:space="preserve"> Исправка вредности биолошких средстава</t>
  </si>
  <si>
    <t xml:space="preserve"> ДУГОРОЧНИ ФИНАНСИЈСКИ ПЛАСМАНИ</t>
  </si>
  <si>
    <t xml:space="preserve"> Учешћа у капиталу зависних правних лица</t>
  </si>
  <si>
    <t xml:space="preserve"> Учешћа у капиталу придружених правних лица и заједничким подухватима</t>
  </si>
  <si>
    <t xml:space="preserve"> Учешћа у капиталу осталих правних лица и друге хартије од вредности расположиве за продају</t>
  </si>
  <si>
    <t xml:space="preserve"> Дугорочни пласмани матичним, зависним и осталим повезаним правним лицима у земљи</t>
  </si>
  <si>
    <t xml:space="preserve"> Дугорочни пласмани матичним, зависним и осталим повезаним правним лицима у иностранству</t>
  </si>
  <si>
    <t xml:space="preserve"> Дугорочни пласмани у земљи и иностранству</t>
  </si>
  <si>
    <t xml:space="preserve"> Хартије од вредности које се држе до доспећа</t>
  </si>
  <si>
    <t xml:space="preserve"> Откупљене сопствене акције и откупљени сопствени удели</t>
  </si>
  <si>
    <t xml:space="preserve"> Остали дугорочни финансијски пласмани</t>
  </si>
  <si>
    <t xml:space="preserve"> Исправка вредности дугорочних финансијских пласмана</t>
  </si>
  <si>
    <t xml:space="preserve"> ДУГОРОЧНА ПОТРАЖИВАЊА</t>
  </si>
  <si>
    <t xml:space="preserve"> Потраживања од матичних и зависних правних лица</t>
  </si>
  <si>
    <t xml:space="preserve"> Потраживања од осталих повезаних лица</t>
  </si>
  <si>
    <t xml:space="preserve"> Потраживања по основу продаје на робни кредит</t>
  </si>
  <si>
    <t xml:space="preserve"> Потраживања за продају по уговорима о финансијском лизингу</t>
  </si>
  <si>
    <t xml:space="preserve"> Потраживања по основу јемства</t>
  </si>
  <si>
    <t xml:space="preserve"> Спорна и сумњива потраживања</t>
  </si>
  <si>
    <t xml:space="preserve"> Остала дугорочна потраживања</t>
  </si>
  <si>
    <t xml:space="preserve"> Исправка вредности дугорочних потраживања</t>
  </si>
  <si>
    <t xml:space="preserve"> ЗАЛИХЕ МАТЕРИЈАЛА</t>
  </si>
  <si>
    <t xml:space="preserve"> Обрачун набавне вредности залиха материјала, резервних делова, алата и инвентара</t>
  </si>
  <si>
    <t xml:space="preserve"> Материјал</t>
  </si>
  <si>
    <t xml:space="preserve"> Резервни делови</t>
  </si>
  <si>
    <t xml:space="preserve"> Алат и инвентар</t>
  </si>
  <si>
    <t xml:space="preserve"> Материјал, резервни делови, алат и инвентар у обради, доради и манипулацији</t>
  </si>
  <si>
    <t xml:space="preserve"> Исправка вредности материјала, резервних делова, алата и инвентара</t>
  </si>
  <si>
    <t xml:space="preserve"> НЕДОВРШЕНА ПРОИЗВОДЊА И УСЛУГЕ</t>
  </si>
  <si>
    <t xml:space="preserve"> Недовршена производња</t>
  </si>
  <si>
    <t xml:space="preserve"> Недовршене услуге</t>
  </si>
  <si>
    <t xml:space="preserve"> ГОТОВИ ПРОИЗВОДИ</t>
  </si>
  <si>
    <t xml:space="preserve"> Готови производи у складишту</t>
  </si>
  <si>
    <t xml:space="preserve"> РОБА</t>
  </si>
  <si>
    <t xml:space="preserve"> Обрачун набавке робе</t>
  </si>
  <si>
    <t xml:space="preserve"> Роба у магацину</t>
  </si>
  <si>
    <t xml:space="preserve"> Роба у промету на велико</t>
  </si>
  <si>
    <t xml:space="preserve"> Роба у складишту, стоваришту и продавницама код других правних лица</t>
  </si>
  <si>
    <t xml:space="preserve"> Роба у промету на мало</t>
  </si>
  <si>
    <t xml:space="preserve"> Роба у обради, доради и манипулацији</t>
  </si>
  <si>
    <t xml:space="preserve"> Роба у транзиту</t>
  </si>
  <si>
    <t xml:space="preserve"> Роба на путу</t>
  </si>
  <si>
    <t xml:space="preserve"> Исправка вредности робе</t>
  </si>
  <si>
    <t xml:space="preserve"> СТАЛНА СРЕДСТВА НАМЕЊЕНА ПРОДАЈИ</t>
  </si>
  <si>
    <t xml:space="preserve"> Нематеријална имовина намењена продаји</t>
  </si>
  <si>
    <t xml:space="preserve"> Земљиште намењено продаји</t>
  </si>
  <si>
    <t xml:space="preserve"> Грађевински објекти намењени продаји</t>
  </si>
  <si>
    <t xml:space="preserve"> Инвестиционе некретнине намењене продаји</t>
  </si>
  <si>
    <t xml:space="preserve"> Остале некретнине намењене продаји</t>
  </si>
  <si>
    <t xml:space="preserve"> Постројења и опрема намењена продаји</t>
  </si>
  <si>
    <t xml:space="preserve"> Биолошка средства намењена продаји</t>
  </si>
  <si>
    <t xml:space="preserve"> Средства пословања које се обуставља</t>
  </si>
  <si>
    <t xml:space="preserve"> Исправка вредности сталних средстава и средстава обустављеног пословања намењених продаји</t>
  </si>
  <si>
    <t xml:space="preserve"> ПЛАЋЕНИ АВАНСИ ЗА ЗАЛИХЕ И УСЛУГЕ</t>
  </si>
  <si>
    <t xml:space="preserve"> Плаћени аванси за материјал, резервне делове и инвентар у земљи</t>
  </si>
  <si>
    <t xml:space="preserve"> Плаћени аванси за материјал, резервне делове и инвентар у иностранству</t>
  </si>
  <si>
    <t xml:space="preserve"> Плаћени аванси за робу у земљи</t>
  </si>
  <si>
    <t xml:space="preserve"> Плаћени аванси за робу у иностранству</t>
  </si>
  <si>
    <t xml:space="preserve"> Плаћени аванси за услуге у земљи</t>
  </si>
  <si>
    <t xml:space="preserve"> Плаћени аванси за услуге у иностранству</t>
  </si>
  <si>
    <t xml:space="preserve"> Исправка вредности плаћених аванса</t>
  </si>
  <si>
    <t xml:space="preserve"> ПОТРАЖИВАЊА ПО ОСНОВУ ПРОДАЈЕ</t>
  </si>
  <si>
    <t xml:space="preserve"> Купци у земљи </t>
  </si>
  <si>
    <t xml:space="preserve"> Купци у иностранству </t>
  </si>
  <si>
    <t xml:space="preserve"> Купци у земљи</t>
  </si>
  <si>
    <t xml:space="preserve"> Купци у иностранству</t>
  </si>
  <si>
    <t xml:space="preserve"> Остала потраживања по основу продаје</t>
  </si>
  <si>
    <t xml:space="preserve"> Исправка вредности потраживања од продаје</t>
  </si>
  <si>
    <t xml:space="preserve"> ПОТРАЖИВАЊА ИЗ СПЕЦИФИЧНИХ ПОСЛОВА</t>
  </si>
  <si>
    <t xml:space="preserve"> Потраживања од извозника</t>
  </si>
  <si>
    <t xml:space="preserve"> Потраживања по основу увоза за туђ рачун</t>
  </si>
  <si>
    <t xml:space="preserve"> Потраживања из комисионе и консигнационе продаје</t>
  </si>
  <si>
    <t xml:space="preserve"> Остала потраживања из специфичних послова</t>
  </si>
  <si>
    <t xml:space="preserve"> Исправка вредности потраживања из специфичних послова</t>
  </si>
  <si>
    <t xml:space="preserve"> ДРУГА ПОТРАЖИВАЊА</t>
  </si>
  <si>
    <t xml:space="preserve"> Потраживања за камату и дивиденде</t>
  </si>
  <si>
    <t xml:space="preserve"> Потраживања од запослених</t>
  </si>
  <si>
    <t xml:space="preserve"> Потраживања од државних органа и организација</t>
  </si>
  <si>
    <t xml:space="preserve"> Потраживања за више плаћен порез на добитак</t>
  </si>
  <si>
    <t xml:space="preserve"> Потраживања по основу преплаћених осталих пореза и доприноса</t>
  </si>
  <si>
    <t xml:space="preserve"> Потраживања за накнаде зарада које се рефундирају</t>
  </si>
  <si>
    <t xml:space="preserve"> Потраживања по основу накнада штета</t>
  </si>
  <si>
    <t xml:space="preserve"> Остала краткорочна потраживања</t>
  </si>
  <si>
    <t xml:space="preserve"> Исправка вредности других потраживања</t>
  </si>
  <si>
    <t xml:space="preserve"> КРАТКОРОЧНИ ФИНАНСИЈСКИ ПЛАСМАНИ</t>
  </si>
  <si>
    <t xml:space="preserve"> Краткорочни кредити и пласмани </t>
  </si>
  <si>
    <t xml:space="preserve"> Краткорочни кредити и зајмови у земљи</t>
  </si>
  <si>
    <t xml:space="preserve"> Краткорочни кредити и зајмови у иностранству</t>
  </si>
  <si>
    <t xml:space="preserve"> Део дугорочних финансијских пласмана који доспева до једне године</t>
  </si>
  <si>
    <t xml:space="preserve"> Хартије од вредности које се држе до доспећа </t>
  </si>
  <si>
    <t xml:space="preserve"> Финансијска средства која се вреднују по фер вредности кроз Биланс успеха</t>
  </si>
  <si>
    <t xml:space="preserve"> Откупљене сопствене акције намењене продаји и откупљени сопствени удели намењени продаји или поништавању</t>
  </si>
  <si>
    <t xml:space="preserve"> Остали краткорочни финансијски пласмани</t>
  </si>
  <si>
    <t xml:space="preserve"> Исправка вредности краткорочних финансијских пласмана</t>
  </si>
  <si>
    <t xml:space="preserve"> ГОТОВИНСКИ ЕКВИВАЛЕНТИ И ГОТОВИНА</t>
  </si>
  <si>
    <t xml:space="preserve"> Хартије од вредности </t>
  </si>
  <si>
    <t xml:space="preserve"> Текући (пословни) рачуни</t>
  </si>
  <si>
    <t xml:space="preserve"> Издвојена новчана средства и акредитиви</t>
  </si>
  <si>
    <t xml:space="preserve"> Благајна</t>
  </si>
  <si>
    <t xml:space="preserve"> Девизни рачун</t>
  </si>
  <si>
    <t xml:space="preserve"> Девизни акредитиви</t>
  </si>
  <si>
    <t xml:space="preserve"> Девизна благајна</t>
  </si>
  <si>
    <t xml:space="preserve"> Остала новчана средства</t>
  </si>
  <si>
    <t xml:space="preserve"> Новчана средства чије је коришћење ограничено или вредност умањена</t>
  </si>
  <si>
    <t xml:space="preserve"> ПОРЕЗ НА ДОДАТУ ВРЕДНОСТ</t>
  </si>
  <si>
    <t xml:space="preserve"> Порез на додату вредност у примљеним фактурама по општој стопи (осим плаћених аванса)</t>
  </si>
  <si>
    <t xml:space="preserve"> Порез на додату вредност у примљеним фактурама по посебној стопи (осим плаћених аванса)</t>
  </si>
  <si>
    <t xml:space="preserve"> Порез на додату вредност у датим авансима по општој стопи</t>
  </si>
  <si>
    <t xml:space="preserve"> Порез на додату вредност у датим авансима по посебној стопи</t>
  </si>
  <si>
    <t xml:space="preserve"> Порез на додату вредност плаћен при увозу добара по општој стопи</t>
  </si>
  <si>
    <t xml:space="preserve"> Порез на додату вредност плаћен при увозу добара по посебној стопи</t>
  </si>
  <si>
    <t xml:space="preserve"> Порез на додату вредност обрачунат на услуге иностраних лица</t>
  </si>
  <si>
    <t xml:space="preserve"> Накнадно враћен порез на додату вредност купцима </t>
  </si>
  <si>
    <t xml:space="preserve"> ПДВ надокнада исплаћена пољопривредницима</t>
  </si>
  <si>
    <t xml:space="preserve"> Потраживања за више плаћени порез на додату вредност</t>
  </si>
  <si>
    <t xml:space="preserve"> АКТИВНА ВРЕМЕНСКА РАЗГРАНИЧЕЊА</t>
  </si>
  <si>
    <t xml:space="preserve"> Унапред плаћени трошкови</t>
  </si>
  <si>
    <t xml:space="preserve"> Потраживања за нефактурисани приход</t>
  </si>
  <si>
    <t xml:space="preserve"> Разграничени трошкови по основу обавеза</t>
  </si>
  <si>
    <t xml:space="preserve"> Одложена пореска средства</t>
  </si>
  <si>
    <t xml:space="preserve"> Остала активна временска разграничења</t>
  </si>
  <si>
    <t xml:space="preserve"> ОСНОВНИ КАПИТАЛ</t>
  </si>
  <si>
    <t xml:space="preserve"> Акцијски капитал</t>
  </si>
  <si>
    <t xml:space="preserve"> Удели друштава с ограниченом одговорношћу</t>
  </si>
  <si>
    <t xml:space="preserve"> Улози</t>
  </si>
  <si>
    <t xml:space="preserve"> Државни капитал</t>
  </si>
  <si>
    <t xml:space="preserve"> Друштвени капитал</t>
  </si>
  <si>
    <t xml:space="preserve"> Задружни удели</t>
  </si>
  <si>
    <t xml:space="preserve"> Емисиона премија</t>
  </si>
  <si>
    <t xml:space="preserve"> Остали основни капитал</t>
  </si>
  <si>
    <t xml:space="preserve"> РЕЗЕРВЕ</t>
  </si>
  <si>
    <t xml:space="preserve"> Законске резерве</t>
  </si>
  <si>
    <t xml:space="preserve"> Статутарне и друге резерве</t>
  </si>
  <si>
    <t xml:space="preserve"> РЕВАЛОРИЗАЦИОНЕ РЕЗЕРВЕ И НЕРЕАЛИЗОВАНИ ДОБИЦИ И ГУБИЦИ</t>
  </si>
  <si>
    <t xml:space="preserve"> Ревалоризационе резерве по основу ревалоризације нематеријалне имовине, некретнина, постројења и опреме</t>
  </si>
  <si>
    <t xml:space="preserve"> Актуарски добици или губици по основу планова дефинисаних примања</t>
  </si>
  <si>
    <t xml:space="preserve"> Добици или губици по основу улагања у власничке инструменте капитала</t>
  </si>
  <si>
    <t xml:space="preserve"> Добици или губици по основу удела у осталом свеобухватном добитку или губитку придружених друштава</t>
  </si>
  <si>
    <t xml:space="preserve"> Добици или губици по основу прерачуна финансијских извештаја иностраног пословања</t>
  </si>
  <si>
    <t xml:space="preserve"> Добици или губици од инструмената заштите нето улагања у инострано пословање</t>
  </si>
  <si>
    <t xml:space="preserve"> Добици или губици по основу инструмената заштите ризика (хеџинга) новчаног тока</t>
  </si>
  <si>
    <t xml:space="preserve"> Добици или губици по основу хартија од вредности расположивих за продају</t>
  </si>
  <si>
    <t xml:space="preserve"> НЕРАСПОРЕЂЕНИ ДОБИТАК</t>
  </si>
  <si>
    <t xml:space="preserve"> Нераспоређени добитак ранијих година</t>
  </si>
  <si>
    <t xml:space="preserve"> Нераспоређени добитак текуће године</t>
  </si>
  <si>
    <t xml:space="preserve"> ГУБИТАК</t>
  </si>
  <si>
    <t xml:space="preserve"> Губитак ранијих година</t>
  </si>
  <si>
    <t xml:space="preserve"> Губитак текуће године</t>
  </si>
  <si>
    <t xml:space="preserve"> ДУГОРОЧНА РЕЗЕРВИСАЊА</t>
  </si>
  <si>
    <t xml:space="preserve"> Резервисања за трошкове у гарантном року</t>
  </si>
  <si>
    <t xml:space="preserve"> Резервисања за трошкове обнављања природних богатстава</t>
  </si>
  <si>
    <t xml:space="preserve"> Резервисања за задржане кауције и депозите</t>
  </si>
  <si>
    <t xml:space="preserve"> Резервисања за трошкове реструктурирања</t>
  </si>
  <si>
    <t xml:space="preserve"> Резервисања за накнаде и друге бенефиције запослених</t>
  </si>
  <si>
    <t xml:space="preserve"> Резервисања за трошкове судских спорова</t>
  </si>
  <si>
    <t xml:space="preserve"> Остала дугорочна резервисања</t>
  </si>
  <si>
    <t xml:space="preserve"> ДУГОРОЧНЕ ОБАВЕЗЕ</t>
  </si>
  <si>
    <t xml:space="preserve"> Обавезе које се могу конвертовати у капитал</t>
  </si>
  <si>
    <t xml:space="preserve"> Обавезе према матичним и зависним правним лицима</t>
  </si>
  <si>
    <t xml:space="preserve"> Обавезе према осталим повезаним правним лицима</t>
  </si>
  <si>
    <t xml:space="preserve"> Обавезе по емитованим хартијама од вредности у периоду дужем од годину дана</t>
  </si>
  <si>
    <t xml:space="preserve"> Дугорочни кредити и зајмови у земљи</t>
  </si>
  <si>
    <t xml:space="preserve"> Дугорочни кредити и зајмови у иностранству</t>
  </si>
  <si>
    <t xml:space="preserve"> Обавезе по основу финансијског лизинга</t>
  </si>
  <si>
    <t xml:space="preserve"> Остале дугорочне обавезе</t>
  </si>
  <si>
    <t xml:space="preserve"> КРАТКОРОЧНЕ ФИНАНСИЈСКЕ ОБАВЕЗЕ</t>
  </si>
  <si>
    <t xml:space="preserve"> Краткорочни кредити и зајмови од матичних и зависних правних лица</t>
  </si>
  <si>
    <t xml:space="preserve"> Краткорочни кредити и зајмови од осталих повезаних лица</t>
  </si>
  <si>
    <t xml:space="preserve"> Део дугорочних кредита и зајмова који доспева до једне године</t>
  </si>
  <si>
    <t xml:space="preserve"> Део осталих дугорочних обавеза које доспевају до једне године</t>
  </si>
  <si>
    <t xml:space="preserve"> Обавезе по краткорочним хартијама од вредности</t>
  </si>
  <si>
    <t xml:space="preserve"> Обавезе по основу сталних средстава и средстава обустављеног пословања намењених продаји</t>
  </si>
  <si>
    <t xml:space="preserve"> Остале краткорочне финансијске обавезе</t>
  </si>
  <si>
    <t xml:space="preserve"> ОБАВЕЗЕ ИЗ ПОСЛОВАЊА</t>
  </si>
  <si>
    <t xml:space="preserve"> Примљени аванси, депозити и кауције</t>
  </si>
  <si>
    <t xml:space="preserve"> Добављачи </t>
  </si>
  <si>
    <t xml:space="preserve"> Добављачи у земљи</t>
  </si>
  <si>
    <t xml:space="preserve"> Добављачи у иностранству</t>
  </si>
  <si>
    <t xml:space="preserve"> Остале обавезе из пословања</t>
  </si>
  <si>
    <t xml:space="preserve"> ОБАВЕЗЕ ИЗ СПЕЦИФИЧНИХ ПОСЛОВА</t>
  </si>
  <si>
    <t xml:space="preserve"> Обавезе према увознику</t>
  </si>
  <si>
    <t xml:space="preserve"> Обавезе по основу извоза за туђ рачун</t>
  </si>
  <si>
    <t xml:space="preserve"> Обавезе по основу комисионе и консигнационе продаје</t>
  </si>
  <si>
    <t xml:space="preserve"> Остале обавезе из специфичних послова</t>
  </si>
  <si>
    <t xml:space="preserve"> ОБАВЕЗЕ ПО ОСНОВУ ЗАРАДА И НАКНАДА ЗАРАДА</t>
  </si>
  <si>
    <t xml:space="preserve"> Обавезе за нето зараде и накнаде зарада, осим накнада зарада које се рефундирају</t>
  </si>
  <si>
    <t xml:space="preserve"> Обавезе за порез на зараде и накнаде зарада на терет запосленог</t>
  </si>
  <si>
    <t xml:space="preserve"> Обавезе за доприносе на зараде и накнаде зарада на терет запосленог</t>
  </si>
  <si>
    <t xml:space="preserve"> Обавезе за порезе и доприносе на зараде и накнаде зарада на терет послодавца</t>
  </si>
  <si>
    <t xml:space="preserve"> Обавезе за нето накнаде зарада које се рефундирају</t>
  </si>
  <si>
    <t xml:space="preserve"> Обавезе за порезе и доприносе на накнаде зарада на терет запосленог које се рефундирају</t>
  </si>
  <si>
    <t xml:space="preserve"> Обавезе за порезе и доприносе на накнаде зарада на терет послодавца које се рефундирају</t>
  </si>
  <si>
    <t xml:space="preserve"> ДРУГЕ ОБАВЕЗЕ</t>
  </si>
  <si>
    <t xml:space="preserve"> Обавезе по основу камата и трошкова финансирања</t>
  </si>
  <si>
    <t xml:space="preserve"> Обавезе за дивиденде</t>
  </si>
  <si>
    <t xml:space="preserve"> Обавезе за учешће у добитку</t>
  </si>
  <si>
    <t xml:space="preserve"> Обавезе према запосленима</t>
  </si>
  <si>
    <t xml:space="preserve"> Обавезе према директору, односно члановима органа управљања и надзора</t>
  </si>
  <si>
    <t xml:space="preserve"> Обавезе према физичким лицима за накнаде по уговорима</t>
  </si>
  <si>
    <t xml:space="preserve"> Обавезе за нето приход предузетника који аконтацију подиже у току године</t>
  </si>
  <si>
    <t xml:space="preserve"> Обавезе за краткорочна резервисања</t>
  </si>
  <si>
    <t xml:space="preserve"> Остале обавезе</t>
  </si>
  <si>
    <t xml:space="preserve"> ОБАВЕЗЕ ЗА ПОРЕЗ НА ДОДАТУ ВРЕДНОСТ</t>
  </si>
  <si>
    <t xml:space="preserve"> Обавезе за порез на додату вредност по издатим фактурама по општој стопи (осим примљених аванса)</t>
  </si>
  <si>
    <t xml:space="preserve"> Обавезе за порез на додату вредност по издатим фактурама по посебној стопи (осим примљених аванса)</t>
  </si>
  <si>
    <t xml:space="preserve"> Обавезе за порез на додату вредност по примљеним авансима по општој стопи</t>
  </si>
  <si>
    <t xml:space="preserve"> Обавезе за порез на додату вредност по примљеним авансима по посебној стопи</t>
  </si>
  <si>
    <t xml:space="preserve"> Обавезе за порез на додату вредност по основу сопствене потрошње по општој стопи</t>
  </si>
  <si>
    <t xml:space="preserve"> Обавезе за порез на додату вредност по основу сопствене потрошње по посебној стопи</t>
  </si>
  <si>
    <t xml:space="preserve"> Обавезе за порез на додату вредност по основу продаје за готовину</t>
  </si>
  <si>
    <t xml:space="preserve"> Обавезе за порез на додату вредност по основу разлике обрачунатог пореза на додату вредност и претходног пореза</t>
  </si>
  <si>
    <t xml:space="preserve"> ОБАВЕЗЕ ЗА ОСТАЛЕ ПОРЕЗЕ, ДОПРИНОСЕ И ДРУГЕ ДАЖБИНЕ</t>
  </si>
  <si>
    <t xml:space="preserve"> Обавезе за акцизе</t>
  </si>
  <si>
    <t xml:space="preserve"> Обавезе за порез из резултата</t>
  </si>
  <si>
    <t xml:space="preserve"> Обавезе за порезе, царине и друге дажбине из набавке или на терет трошкова</t>
  </si>
  <si>
    <t xml:space="preserve"> Обавезе за доприносе који терете трошкове</t>
  </si>
  <si>
    <t xml:space="preserve"> Остале обавезе за порезе, доприносе и друге дажбине</t>
  </si>
  <si>
    <t xml:space="preserve"> ПАСИВНА ВРЕМЕНСКА РАЗГРАНИЧЕЊА</t>
  </si>
  <si>
    <t xml:space="preserve"> Унапред обрачунати трошкови</t>
  </si>
  <si>
    <t xml:space="preserve"> Унапред наплаћени приходи</t>
  </si>
  <si>
    <t xml:space="preserve"> Разграничени зависни трошкови набавке</t>
  </si>
  <si>
    <t xml:space="preserve"> Одложени приходи и примљене донације</t>
  </si>
  <si>
    <t xml:space="preserve"> Разграничени приходи по основу потраживања</t>
  </si>
  <si>
    <t xml:space="preserve"> Одложене пореске обавезе</t>
  </si>
  <si>
    <t xml:space="preserve"> Остала пасивна временска разграничења</t>
  </si>
  <si>
    <t xml:space="preserve"> НАБАВНА ВРЕДНОСТ ПРОДАТЕ РОБЕ</t>
  </si>
  <si>
    <t xml:space="preserve"> Набавка робе</t>
  </si>
  <si>
    <t xml:space="preserve"> Набавна вредност продате робе</t>
  </si>
  <si>
    <t xml:space="preserve"> Набавна вредност некретнина прибављених ради продаје</t>
  </si>
  <si>
    <t xml:space="preserve"> Набавна вредност осталих сталних средстава намењених продаји</t>
  </si>
  <si>
    <t xml:space="preserve"> ТРОШКОВИ МАТЕРИЈАЛА И ЕНЕРГИЈЕ</t>
  </si>
  <si>
    <t xml:space="preserve"> Набавка материјала</t>
  </si>
  <si>
    <t xml:space="preserve"> Трошкови материјала за израду</t>
  </si>
  <si>
    <t xml:space="preserve"> Трошкови осталог материјала (режијског)</t>
  </si>
  <si>
    <t xml:space="preserve"> Трошкови горива и енергије</t>
  </si>
  <si>
    <t xml:space="preserve"> Трошкови резервних делова</t>
  </si>
  <si>
    <t xml:space="preserve"> Трошкови једнократног отписа алата и инвентара</t>
  </si>
  <si>
    <t xml:space="preserve"> ТРОШКОВИ ЗАРАДА, НАКНАДА ЗАРАДА И ОСТАЛИ ЛИЧНИ РАСХОДИ</t>
  </si>
  <si>
    <t xml:space="preserve"> Трошкови зарада и накнада зарада (бруто)</t>
  </si>
  <si>
    <t xml:space="preserve"> Трошкови пореза и доприноса на зараде и накнаде зарада на терет послодавца</t>
  </si>
  <si>
    <t xml:space="preserve"> Трошкови накнада по уговору о делу</t>
  </si>
  <si>
    <t xml:space="preserve"> Трошкови накнада по ауторским уговорима</t>
  </si>
  <si>
    <t xml:space="preserve"> Трошкови накнада по уговору о привременим и повременим пословима</t>
  </si>
  <si>
    <t xml:space="preserve"> Трошкови накнада физичким лицима по основу осталих уговора</t>
  </si>
  <si>
    <t xml:space="preserve"> Трошкови накнада директору, односно члановима органа управљања и надзора</t>
  </si>
  <si>
    <t xml:space="preserve"> Остали лични расходи и накнаде</t>
  </si>
  <si>
    <t xml:space="preserve"> ТРОШКОВИ ПРОИЗВОДНИХ УСЛУГА</t>
  </si>
  <si>
    <t xml:space="preserve"> Трошкови услуга на изради учинака</t>
  </si>
  <si>
    <t xml:space="preserve"> Трошкови транспортних услуга</t>
  </si>
  <si>
    <t xml:space="preserve"> Трошкови услуга одржавања</t>
  </si>
  <si>
    <t xml:space="preserve"> Трошкови закупнина</t>
  </si>
  <si>
    <t xml:space="preserve"> Трошкови сајмова</t>
  </si>
  <si>
    <t xml:space="preserve"> Трошкови рекламе и пропаганде</t>
  </si>
  <si>
    <t xml:space="preserve"> Трошкови истраживања</t>
  </si>
  <si>
    <t xml:space="preserve"> Трошкови развоја који се не капитализују</t>
  </si>
  <si>
    <t xml:space="preserve"> Трошкови осталих услуга</t>
  </si>
  <si>
    <t xml:space="preserve"> ТРОШКОВИ АМОРТИЗАЦИЈЕ И РЕЗЕРВИСАЊА</t>
  </si>
  <si>
    <t xml:space="preserve"> Трошкови амортизације</t>
  </si>
  <si>
    <t xml:space="preserve"> Трошкови резервисања за гарантни рок</t>
  </si>
  <si>
    <t xml:space="preserve"> Остала резервисања</t>
  </si>
  <si>
    <t xml:space="preserve"> НЕМАТЕРИЈАЛНИ ТРОШКОВИ</t>
  </si>
  <si>
    <t xml:space="preserve"> Трошкови непроизводних услуга</t>
  </si>
  <si>
    <t xml:space="preserve"> Трошкови репрезентације</t>
  </si>
  <si>
    <t xml:space="preserve"> Трошкови премија осигурања</t>
  </si>
  <si>
    <t xml:space="preserve"> Трошкови платног промета</t>
  </si>
  <si>
    <t xml:space="preserve"> Трошкови чланарина</t>
  </si>
  <si>
    <t xml:space="preserve"> Трошкови пореза</t>
  </si>
  <si>
    <t xml:space="preserve"> Трошкови доприноса</t>
  </si>
  <si>
    <t xml:space="preserve"> Остали нематеријални трошкови</t>
  </si>
  <si>
    <t xml:space="preserve"> ФИНАНСИЈСКИ РАСХОДИ</t>
  </si>
  <si>
    <t xml:space="preserve"> Финансијски расходи из односа са матичним и зависним правним лицима</t>
  </si>
  <si>
    <t xml:space="preserve"> Финансијски расходи из односа са осталим повезаним правним лицима</t>
  </si>
  <si>
    <t xml:space="preserve"> Расходи камата (према трећим лицима)</t>
  </si>
  <si>
    <t xml:space="preserve"> Негативне курсне разлике (према трећим лицима)</t>
  </si>
  <si>
    <t xml:space="preserve"> Расходи по основу ефеката валутне клаузуле (према трећим лицима)</t>
  </si>
  <si>
    <t xml:space="preserve"> Расходи од учешћа у губитку придружених правних лица и заједничких подухвата</t>
  </si>
  <si>
    <t xml:space="preserve"> Расходи по основу ефеката уговорене заштите од ризика, који не испуњавају услове да се искажу у оквиру осталог свеобухватног добитка</t>
  </si>
  <si>
    <t xml:space="preserve"> Остали финансијски расходи</t>
  </si>
  <si>
    <t xml:space="preserve"> ОСТАЛИ РАСХОДИ</t>
  </si>
  <si>
    <t xml:space="preserve"> Губици по основу расходовања и продаје нематеријалне имовине, некретнина, постројења и опреме</t>
  </si>
  <si>
    <t xml:space="preserve"> Губици по основу расходовања и продаје биолошких средстава</t>
  </si>
  <si>
    <t xml:space="preserve"> Губици по основу продаје учешћа у капиталу и хартија од вредности</t>
  </si>
  <si>
    <t xml:space="preserve"> Губици од продаје материјала</t>
  </si>
  <si>
    <t xml:space="preserve"> Мањкови</t>
  </si>
  <si>
    <t xml:space="preserve"> Расходи по основу ефеката уговорене заштите од ризика, који не испуњавају услове да се искажу у оквиру осталог свеобухватног резултата</t>
  </si>
  <si>
    <t xml:space="preserve"> Расходи по основу директних отписа потраживања</t>
  </si>
  <si>
    <t xml:space="preserve"> Расходи по основу расходовања залиха материјала и робе</t>
  </si>
  <si>
    <t xml:space="preserve"> Остали непоменути расходи</t>
  </si>
  <si>
    <t xml:space="preserve"> РАСХОДИ ПО ОСНОВУ ОБЕЗВРЕЂЕЊА ИМОВИНЕ КОЈЕ СЕ ВРЕДНУЈЕ ПО ФЕР ВРЕДНОСТИ КРОЗ БИЛАНС УСПЕХА</t>
  </si>
  <si>
    <t xml:space="preserve"> Обезвређење биолошких средстава</t>
  </si>
  <si>
    <t xml:space="preserve"> Обезвређење нематеријалне имовине</t>
  </si>
  <si>
    <t xml:space="preserve"> Обезвређење некретнина, постројења и опреме</t>
  </si>
  <si>
    <t xml:space="preserve"> Обезвређење дугорочних финансијских пласмана и других хартија од вредности расположивих за продају</t>
  </si>
  <si>
    <t xml:space="preserve"> Обезвређење залиха материјала и робе</t>
  </si>
  <si>
    <t xml:space="preserve"> Обезвређење потраживања и краткорочних финансијских пласмана</t>
  </si>
  <si>
    <t xml:space="preserve"> Обезвређење остале имовине</t>
  </si>
  <si>
    <t xml:space="preserve"> ГУБИТАК ПОСЛОВАЊА КОЈЕ СЕ ОБУСТАВЉА, ЕФЕКТИ ПРОМЕНЕ РАЧУНОВОДСТВЕНЕ ПОЛИТИКЕ, ИСПРАВКЕ ГРЕШАКА РАНИЈИХ ПЕРИОДА И ПРЕНОС РАСХОДА</t>
  </si>
  <si>
    <t xml:space="preserve"> Губитак пословања које се обуставља</t>
  </si>
  <si>
    <t xml:space="preserve"> Расходи по основу ефеката промене рачуноводствених политика</t>
  </si>
  <si>
    <t xml:space="preserve"> Расходи по основу исправки грешака из ранијих година које нису материјално значајне</t>
  </si>
  <si>
    <t xml:space="preserve"> Пренос расхода</t>
  </si>
  <si>
    <t xml:space="preserve"> ПРИХОДИ ОД ПРОДАЈЕ РОБЕ</t>
  </si>
  <si>
    <t xml:space="preserve"> Приходи од продаје робе матичним и зависним правним лицима на домаћем тржишту</t>
  </si>
  <si>
    <t xml:space="preserve"> Приходи од продаје робе матичним и зависним правним лицима на иностраном тржишту</t>
  </si>
  <si>
    <t xml:space="preserve"> Приходи од продаје робе осталим повезаним правним лицима на домаћем тржишту</t>
  </si>
  <si>
    <t xml:space="preserve"> Приходи од продаје робе осталим повезаним правним лицима на иностраном тржишту</t>
  </si>
  <si>
    <t xml:space="preserve"> Приходи од продаје робе на домаћем тржишту</t>
  </si>
  <si>
    <t xml:space="preserve"> Приходи од продаје робе на иностраном тржишту</t>
  </si>
  <si>
    <t xml:space="preserve"> ПРИХОДИ ОД ПРОДАЈЕ ПРОИЗВОДА И УСЛУГА</t>
  </si>
  <si>
    <t xml:space="preserve"> Приходи од продаје производа и услуга матичним и зависним правним лицима на домаћем тржишту</t>
  </si>
  <si>
    <t xml:space="preserve"> Приходи од продаје производа и услуга матичним и зависним правним лицима на иностраном тржишту</t>
  </si>
  <si>
    <t xml:space="preserve"> Приходи од продаје производа и услуга осталим повезаним правним лицима на домаћем тржишту</t>
  </si>
  <si>
    <t xml:space="preserve"> Приходи од продаје производа и услуга осталим повезаним правним лицима на иностраном тржишту</t>
  </si>
  <si>
    <t xml:space="preserve"> Приходи од продаје производа и услуга на домаћем тржишту</t>
  </si>
  <si>
    <t xml:space="preserve"> Приходи од продаје производа и услуга на иностраном тржишту</t>
  </si>
  <si>
    <t xml:space="preserve"> ПРИХОДИ ОД АКТИВИРАЊА УЧИНАКА И РОБЕ</t>
  </si>
  <si>
    <t xml:space="preserve"> Приходи од активирања или потрошње робе за сопствене потребе</t>
  </si>
  <si>
    <t xml:space="preserve"> Приходи од активирања или потрошње производа и услуга за сопствене потребе</t>
  </si>
  <si>
    <t xml:space="preserve"> ПРОМЕНА ВРЕДНОСТИ ЗАЛИХА УЧИНАКА</t>
  </si>
  <si>
    <t xml:space="preserve"> Повећање вредности залиха недовршених и готових производа и недовршених услуга</t>
  </si>
  <si>
    <t xml:space="preserve"> Смањење вредности залиха недовршених и готових производа и недовршених услуга</t>
  </si>
  <si>
    <t xml:space="preserve"> ПРИХОДИ ОД ПРЕМИЈА, СУБВЕНЦИЈА, ДОТАЦИЈА, ДОНАЦИЈА И СЛ.</t>
  </si>
  <si>
    <t xml:space="preserve"> Приходи од премија, субвенција, дотација, регреса, компензација и повраћаја пореских дажбина</t>
  </si>
  <si>
    <t xml:space="preserve"> Приходи по основу условљених донација</t>
  </si>
  <si>
    <t xml:space="preserve"> ДРУГИ ПОСЛОВНИ ПРИХОДИ</t>
  </si>
  <si>
    <t xml:space="preserve"> Приходи од закупнина</t>
  </si>
  <si>
    <t xml:space="preserve"> Приходи од чланарина</t>
  </si>
  <si>
    <t xml:space="preserve"> Приходи од тантијема и лиценцних накнада</t>
  </si>
  <si>
    <t xml:space="preserve"> Остали пословни приходи</t>
  </si>
  <si>
    <t xml:space="preserve"> ФИНАНСИЈСКИ ПРИХОДИ</t>
  </si>
  <si>
    <t xml:space="preserve"> Финансијски приходи од матичних и зависних правних лица</t>
  </si>
  <si>
    <t xml:space="preserve"> Финансијски приходи од осталих повезаних лица</t>
  </si>
  <si>
    <t xml:space="preserve"> Приходи од камата (од трећих лица)</t>
  </si>
  <si>
    <t xml:space="preserve"> Позитивне курсне разлике (према трећим лицима)</t>
  </si>
  <si>
    <t xml:space="preserve"> Приходи по основу ефеката валутне клаузуле (према трећим лицима)</t>
  </si>
  <si>
    <t xml:space="preserve"> Приходи од учешћа у добитку придружених правних лица и заједничких подухвата</t>
  </si>
  <si>
    <t xml:space="preserve"> Остали финансијски приходи</t>
  </si>
  <si>
    <t xml:space="preserve"> ОСТАЛИ ПРИХОДИ</t>
  </si>
  <si>
    <t xml:space="preserve"> Добици од продаје нематеријалне имовине, некретнина, постројења и опреме</t>
  </si>
  <si>
    <t xml:space="preserve"> Добици од продаје биолошких средстава</t>
  </si>
  <si>
    <t xml:space="preserve"> Добици од продаје учешћа и хартија од вредности</t>
  </si>
  <si>
    <t xml:space="preserve"> Добици од продаје материјала</t>
  </si>
  <si>
    <t xml:space="preserve"> Вишкови</t>
  </si>
  <si>
    <t xml:space="preserve"> Наплаћена отписана потраживања</t>
  </si>
  <si>
    <t xml:space="preserve"> Приходи по основу ефеката уговорене заштите од ризика који не испуњавају услове да се искажу у оквиру осталог свеобухватног резултата</t>
  </si>
  <si>
    <t xml:space="preserve"> Приходи од смањења обавеза</t>
  </si>
  <si>
    <t xml:space="preserve"> Приходи од укидања дугорочних и краткорочних резервисања</t>
  </si>
  <si>
    <t xml:space="preserve"> Остали непоменути приходи</t>
  </si>
  <si>
    <t xml:space="preserve"> ПРИХОДИ ОД УСКЛАЂИВАЊА ВРЕДНОСТИ ИМОВИНЕ</t>
  </si>
  <si>
    <t xml:space="preserve"> Приходи од усклађивања вредности биолошких средстава</t>
  </si>
  <si>
    <t xml:space="preserve"> Приходи од усклађивања вредности нематеријалне имовине</t>
  </si>
  <si>
    <t xml:space="preserve"> Приходи од усклађивања вредности некретнина, постројења и опреме</t>
  </si>
  <si>
    <t xml:space="preserve"> Приходи од усклађивања вредности дугорочних финансијских пласмана и хартија од вредности расположивих за продају</t>
  </si>
  <si>
    <t xml:space="preserve"> Приходи од усклађивања вредности залиха</t>
  </si>
  <si>
    <t xml:space="preserve"> Приходи од усклађивања вредности потраживања и краткорочних финансијских пласмана</t>
  </si>
  <si>
    <t xml:space="preserve"> Приходи од усклађивања вредности остале имовине</t>
  </si>
  <si>
    <t xml:space="preserve"> ДОБИТАК ПОСЛОВАЊА КОЈЕ СЕ ОБУСТАВЉА, ЕФЕКТИ ПРОМЕНЕ РАЧУНОВОДСТВЕНЕ ПОЛИТИКЕ, ИСПРАВКЕ ГРЕШАКА РАНИЈИХ ПЕРИОДА И ПРЕНОС ПРИХОДА</t>
  </si>
  <si>
    <t xml:space="preserve"> Добитак пословања које се обуставља</t>
  </si>
  <si>
    <t xml:space="preserve"> Приходи од ефеката промене рачуноводствених политика</t>
  </si>
  <si>
    <t xml:space="preserve"> Приходи по основу исправки грешака из ранијих година које нису материјално значајне</t>
  </si>
  <si>
    <t xml:space="preserve"> Пренос прихода</t>
  </si>
  <si>
    <t xml:space="preserve"> ОТВАРАЊЕ ГЛАВНЕ КЊИГЕ</t>
  </si>
  <si>
    <t xml:space="preserve"> Отварање главне књиге</t>
  </si>
  <si>
    <t xml:space="preserve"> ЗАКЉУЧАК РАЧУНА УСПЕХА</t>
  </si>
  <si>
    <t xml:space="preserve"> Расходи и приходи</t>
  </si>
  <si>
    <t xml:space="preserve"> Добитак и губитак пословања које се обуставља</t>
  </si>
  <si>
    <t xml:space="preserve"> Пренос укупног резултата</t>
  </si>
  <si>
    <t xml:space="preserve"> РАЧУН ДОБИТКА И ГУБИТКА</t>
  </si>
  <si>
    <t xml:space="preserve"> Добитак или губитак</t>
  </si>
  <si>
    <t xml:space="preserve"> Порески расход периода</t>
  </si>
  <si>
    <t xml:space="preserve"> Одложени порески расходи и приходи периода</t>
  </si>
  <si>
    <t xml:space="preserve"> Лична примања послодавца</t>
  </si>
  <si>
    <t xml:space="preserve"> Пренос добитка или губитка</t>
  </si>
  <si>
    <t xml:space="preserve"> ЗАКЉУЧАК РАЧУНА СТАЊА</t>
  </si>
  <si>
    <t xml:space="preserve"> Изравнање рачуна стања</t>
  </si>
  <si>
    <t xml:space="preserve"> СЛОБОДНА ГРУПА</t>
  </si>
  <si>
    <t xml:space="preserve"> ВАНБИЛАНСНА АКТИВА</t>
  </si>
  <si>
    <t xml:space="preserve"> Туђа средства узета у оперативни лизинг (закуп)</t>
  </si>
  <si>
    <t xml:space="preserve"> Преузети производи и роба за заједничко пословање</t>
  </si>
  <si>
    <t xml:space="preserve"> Роба узета у комисион и консигнацију</t>
  </si>
  <si>
    <t xml:space="preserve"> Материјал и роба примљени на обраду и дораду</t>
  </si>
  <si>
    <t xml:space="preserve"> Дата јемства, гаранције и друга права</t>
  </si>
  <si>
    <t xml:space="preserve"> Хартије од вредности које су ван промета</t>
  </si>
  <si>
    <t xml:space="preserve"> Имовина код других субјеката</t>
  </si>
  <si>
    <t xml:space="preserve"> ВАНБИЛАНСНА ПАСИВА</t>
  </si>
  <si>
    <t xml:space="preserve"> Обавезе за средства узета у оперативни лизинг (закуп)</t>
  </si>
  <si>
    <t xml:space="preserve"> Обавезе за преузете производе и робу за заједничко пословање</t>
  </si>
  <si>
    <t xml:space="preserve"> Обавезе за робу узету у комисион и консигнацију</t>
  </si>
  <si>
    <t xml:space="preserve"> Обавезе за материјал и робу примљену на обраду и дораду</t>
  </si>
  <si>
    <t xml:space="preserve"> Обавезе за дата јемства, гаранције и друга права</t>
  </si>
  <si>
    <t xml:space="preserve"> Обавезе за хартије од вредности које су ван промета</t>
  </si>
  <si>
    <t xml:space="preserve"> Обавезе за имовину код других субјеката</t>
  </si>
  <si>
    <t xml:space="preserve"> РАЧУНИ ОДНОСА С ФИНАНСИЈСКИМ КЊИГОВОДСТВОМ</t>
  </si>
  <si>
    <t xml:space="preserve"> Рачун за преузимање залиха</t>
  </si>
  <si>
    <t xml:space="preserve"> Рачун за преузимање набавке материјала и робе</t>
  </si>
  <si>
    <t xml:space="preserve"> Рачун за преузимање трошкова</t>
  </si>
  <si>
    <t xml:space="preserve"> Рачун за преузимање прихода</t>
  </si>
  <si>
    <t xml:space="preserve"> МАТЕРИЈАЛ И РОБА</t>
  </si>
  <si>
    <t xml:space="preserve"> Роба</t>
  </si>
  <si>
    <t xml:space="preserve"> Производи и роба у продавницама произвођача</t>
  </si>
  <si>
    <t xml:space="preserve"> РАЧУНИ МЕСТА ТРОШКОВА НАБАВКЕ, ТЕХНИЧКЕ УПРАВЕ И ПОМОЋНИХ ДЕЛАТНОСТИ</t>
  </si>
  <si>
    <t xml:space="preserve"> РАЧУНИ ГЛАВНИХ ПРОИЗВОДНИХ МЕСТА ТРОШКОВА</t>
  </si>
  <si>
    <t xml:space="preserve"> РАЧУНИ МЕСТА ТРОШКОВА УПРАВЕ, ПРОДАЈЕ И СЛИЧНИХ АКТИВНОСТИ</t>
  </si>
  <si>
    <t xml:space="preserve"> НОСИОЦИ ТРОШКОВА</t>
  </si>
  <si>
    <t xml:space="preserve"> Полупроизводи сопствене производње</t>
  </si>
  <si>
    <t xml:space="preserve"> Одступања у трошковима носиоца трошкова</t>
  </si>
  <si>
    <t xml:space="preserve"> Одступања у трошковима готових производа</t>
  </si>
  <si>
    <t xml:space="preserve"> РАСХОДИ И ПРИХОДИ</t>
  </si>
  <si>
    <t xml:space="preserve"> Трошкови продатих производа и услуга</t>
  </si>
  <si>
    <t xml:space="preserve"> Трошкови периода</t>
  </si>
  <si>
    <t xml:space="preserve"> Отписи, мањкови и вишкови залиха учинака</t>
  </si>
  <si>
    <t xml:space="preserve"> Слободан рачун</t>
  </si>
  <si>
    <t xml:space="preserve"> Приходи по основу производа и услуга</t>
  </si>
  <si>
    <t xml:space="preserve"> Приходи по основу робе</t>
  </si>
  <si>
    <t xml:space="preserve"> Други приходи</t>
  </si>
  <si>
    <t xml:space="preserve"> РАЧУНИ ДОБИТКА, ГУБИТКА И ЗАКЉУЧКА</t>
  </si>
  <si>
    <t xml:space="preserve"> Пословни добитак и губитак</t>
  </si>
  <si>
    <t xml:space="preserve"> Губитак и добитак по основу продаје материјала</t>
  </si>
  <si>
    <t xml:space="preserve"> Мањкови материјала и робе</t>
  </si>
  <si>
    <t xml:space="preserve"> Отписи материјала и робе</t>
  </si>
  <si>
    <t xml:space="preserve"> Вишкови материјала и робе</t>
  </si>
  <si>
    <t xml:space="preserve"> Закључак обрачуна трошкова и учинака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</si>
</sst>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2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47.140625" customWidth="1"/>
  </cols>
  <sheetData>
    <row r="1" spans="1:3" x14ac:dyDescent="0.25">
      <c r="A1" s="1" t="s">
        <v>499</v>
      </c>
      <c r="B1" t="s">
        <v>500</v>
      </c>
    </row>
    <row r="2" spans="1:3" x14ac:dyDescent="0.25">
      <c r="A2" s="1" t="s">
        <v>497</v>
      </c>
      <c r="B2" t="s">
        <v>0</v>
      </c>
      <c r="C2" t="str">
        <f>CONCATENATE("0",A2)</f>
        <v>000</v>
      </c>
    </row>
    <row r="3" spans="1:3" x14ac:dyDescent="0.25">
      <c r="A3" s="1" t="s">
        <v>497</v>
      </c>
      <c r="B3" t="s">
        <v>1</v>
      </c>
      <c r="C3" t="str">
        <f>CONCATENATE("0",A3)</f>
        <v>000</v>
      </c>
    </row>
    <row r="4" spans="1:3" x14ac:dyDescent="0.25">
      <c r="A4" s="1" t="s">
        <v>498</v>
      </c>
      <c r="B4" t="s">
        <v>2</v>
      </c>
      <c r="C4" t="str">
        <f>CONCATENATE("0",A4)</f>
        <v>001</v>
      </c>
    </row>
    <row r="5" spans="1:3" x14ac:dyDescent="0.25">
      <c r="A5" s="1" t="s">
        <v>498</v>
      </c>
      <c r="B5" t="s">
        <v>3</v>
      </c>
      <c r="C5" t="str">
        <f>CONCATENATE("0",A5)</f>
        <v>001</v>
      </c>
    </row>
    <row r="6" spans="1:3" x14ac:dyDescent="0.25">
      <c r="A6" s="1" t="s">
        <v>451</v>
      </c>
      <c r="B6" t="s">
        <v>4</v>
      </c>
      <c r="C6" t="str">
        <f>CONCATENATE("0",A6)</f>
        <v>0010</v>
      </c>
    </row>
    <row r="7" spans="1:3" x14ac:dyDescent="0.25">
      <c r="A7" s="1" t="s">
        <v>452</v>
      </c>
      <c r="B7" t="s">
        <v>5</v>
      </c>
      <c r="C7" t="str">
        <f t="shared" ref="C7:C51" si="0">CONCATENATE("0",A7)</f>
        <v>0011</v>
      </c>
    </row>
    <row r="8" spans="1:3" x14ac:dyDescent="0.25">
      <c r="A8" s="1" t="s">
        <v>453</v>
      </c>
      <c r="B8" t="s">
        <v>6</v>
      </c>
      <c r="C8" t="str">
        <f t="shared" si="0"/>
        <v>0012</v>
      </c>
    </row>
    <row r="9" spans="1:3" x14ac:dyDescent="0.25">
      <c r="A9" s="1" t="s">
        <v>454</v>
      </c>
      <c r="B9" t="s">
        <v>7</v>
      </c>
      <c r="C9" t="str">
        <f t="shared" si="0"/>
        <v>0013</v>
      </c>
    </row>
    <row r="10" spans="1:3" x14ac:dyDescent="0.25">
      <c r="A10" s="1" t="s">
        <v>455</v>
      </c>
      <c r="B10" t="s">
        <v>8</v>
      </c>
      <c r="C10" t="str">
        <f t="shared" si="0"/>
        <v>0014</v>
      </c>
    </row>
    <row r="11" spans="1:3" x14ac:dyDescent="0.25">
      <c r="A11" s="1" t="s">
        <v>456</v>
      </c>
      <c r="B11" t="s">
        <v>9</v>
      </c>
      <c r="C11" t="str">
        <f t="shared" si="0"/>
        <v>0015</v>
      </c>
    </row>
    <row r="12" spans="1:3" x14ac:dyDescent="0.25">
      <c r="A12" s="1" t="s">
        <v>457</v>
      </c>
      <c r="B12" t="s">
        <v>10</v>
      </c>
      <c r="C12" t="str">
        <f t="shared" si="0"/>
        <v>0016</v>
      </c>
    </row>
    <row r="13" spans="1:3" x14ac:dyDescent="0.25">
      <c r="A13" s="1" t="s">
        <v>458</v>
      </c>
      <c r="B13" t="s">
        <v>11</v>
      </c>
      <c r="C13" t="str">
        <f t="shared" si="0"/>
        <v>0019</v>
      </c>
    </row>
    <row r="14" spans="1:3" x14ac:dyDescent="0.25">
      <c r="A14" s="1" t="s">
        <v>459</v>
      </c>
      <c r="B14" t="s">
        <v>12</v>
      </c>
      <c r="C14" t="str">
        <f t="shared" si="0"/>
        <v>002</v>
      </c>
    </row>
    <row r="15" spans="1:3" x14ac:dyDescent="0.25">
      <c r="A15" s="1" t="s">
        <v>460</v>
      </c>
      <c r="B15" t="s">
        <v>13</v>
      </c>
      <c r="C15" t="str">
        <f t="shared" si="0"/>
        <v>0020</v>
      </c>
    </row>
    <row r="16" spans="1:3" x14ac:dyDescent="0.25">
      <c r="A16" s="1" t="s">
        <v>461</v>
      </c>
      <c r="B16" t="s">
        <v>14</v>
      </c>
      <c r="C16" t="str">
        <f t="shared" si="0"/>
        <v>0021</v>
      </c>
    </row>
    <row r="17" spans="1:3" x14ac:dyDescent="0.25">
      <c r="A17" s="1" t="s">
        <v>462</v>
      </c>
      <c r="B17" t="s">
        <v>15</v>
      </c>
      <c r="C17" t="str">
        <f t="shared" si="0"/>
        <v>0022</v>
      </c>
    </row>
    <row r="18" spans="1:3" x14ac:dyDescent="0.25">
      <c r="A18" s="1" t="s">
        <v>463</v>
      </c>
      <c r="B18" t="s">
        <v>16</v>
      </c>
      <c r="C18" t="str">
        <f t="shared" si="0"/>
        <v>0023</v>
      </c>
    </row>
    <row r="19" spans="1:3" x14ac:dyDescent="0.25">
      <c r="A19" s="1" t="s">
        <v>464</v>
      </c>
      <c r="B19" t="s">
        <v>17</v>
      </c>
      <c r="C19" t="str">
        <f t="shared" si="0"/>
        <v>0024</v>
      </c>
    </row>
    <row r="20" spans="1:3" x14ac:dyDescent="0.25">
      <c r="A20" s="1" t="s">
        <v>465</v>
      </c>
      <c r="B20" t="s">
        <v>18</v>
      </c>
      <c r="C20" t="str">
        <f t="shared" si="0"/>
        <v>0025</v>
      </c>
    </row>
    <row r="21" spans="1:3" x14ac:dyDescent="0.25">
      <c r="A21" s="1" t="s">
        <v>466</v>
      </c>
      <c r="B21" t="s">
        <v>19</v>
      </c>
      <c r="C21" t="str">
        <f t="shared" si="0"/>
        <v>0026</v>
      </c>
    </row>
    <row r="22" spans="1:3" x14ac:dyDescent="0.25">
      <c r="A22" s="1" t="s">
        <v>467</v>
      </c>
      <c r="B22" t="s">
        <v>20</v>
      </c>
      <c r="C22" t="str">
        <f t="shared" si="0"/>
        <v>0027</v>
      </c>
    </row>
    <row r="23" spans="1:3" x14ac:dyDescent="0.25">
      <c r="A23" s="1" t="s">
        <v>468</v>
      </c>
      <c r="B23" t="s">
        <v>21</v>
      </c>
      <c r="C23" t="str">
        <f t="shared" si="0"/>
        <v>0028</v>
      </c>
    </row>
    <row r="24" spans="1:3" x14ac:dyDescent="0.25">
      <c r="A24" s="1" t="s">
        <v>469</v>
      </c>
      <c r="B24" t="s">
        <v>22</v>
      </c>
      <c r="C24" t="str">
        <f t="shared" si="0"/>
        <v>0029</v>
      </c>
    </row>
    <row r="25" spans="1:3" x14ac:dyDescent="0.25">
      <c r="A25" s="1" t="s">
        <v>470</v>
      </c>
      <c r="B25" t="s">
        <v>23</v>
      </c>
      <c r="C25" t="str">
        <f t="shared" si="0"/>
        <v>003</v>
      </c>
    </row>
    <row r="26" spans="1:3" x14ac:dyDescent="0.25">
      <c r="A26" s="1" t="s">
        <v>471</v>
      </c>
      <c r="B26" t="s">
        <v>24</v>
      </c>
      <c r="C26" t="str">
        <f t="shared" si="0"/>
        <v>0030</v>
      </c>
    </row>
    <row r="27" spans="1:3" x14ac:dyDescent="0.25">
      <c r="A27" s="1" t="s">
        <v>472</v>
      </c>
      <c r="B27" t="s">
        <v>25</v>
      </c>
      <c r="C27" t="str">
        <f t="shared" si="0"/>
        <v>0031</v>
      </c>
    </row>
    <row r="28" spans="1:3" x14ac:dyDescent="0.25">
      <c r="A28" s="1" t="s">
        <v>473</v>
      </c>
      <c r="B28" t="s">
        <v>26</v>
      </c>
      <c r="C28" t="str">
        <f t="shared" si="0"/>
        <v>0032</v>
      </c>
    </row>
    <row r="29" spans="1:3" x14ac:dyDescent="0.25">
      <c r="A29" s="1" t="s">
        <v>474</v>
      </c>
      <c r="B29" t="s">
        <v>27</v>
      </c>
      <c r="C29" t="str">
        <f t="shared" si="0"/>
        <v>0037</v>
      </c>
    </row>
    <row r="30" spans="1:3" x14ac:dyDescent="0.25">
      <c r="A30" s="1" t="s">
        <v>475</v>
      </c>
      <c r="B30" t="s">
        <v>28</v>
      </c>
      <c r="C30" t="str">
        <f t="shared" si="0"/>
        <v>0038</v>
      </c>
    </row>
    <row r="31" spans="1:3" x14ac:dyDescent="0.25">
      <c r="A31" s="1" t="s">
        <v>476</v>
      </c>
      <c r="B31" t="s">
        <v>29</v>
      </c>
      <c r="C31" t="str">
        <f t="shared" si="0"/>
        <v>0039</v>
      </c>
    </row>
    <row r="32" spans="1:3" x14ac:dyDescent="0.25">
      <c r="A32" s="1" t="s">
        <v>477</v>
      </c>
      <c r="B32" t="s">
        <v>30</v>
      </c>
      <c r="C32" t="str">
        <f t="shared" si="0"/>
        <v>004</v>
      </c>
    </row>
    <row r="33" spans="1:3" x14ac:dyDescent="0.25">
      <c r="A33" s="1" t="s">
        <v>478</v>
      </c>
      <c r="B33" t="s">
        <v>31</v>
      </c>
      <c r="C33" t="str">
        <f t="shared" si="0"/>
        <v>0040</v>
      </c>
    </row>
    <row r="34" spans="1:3" x14ac:dyDescent="0.25">
      <c r="A34" s="1" t="s">
        <v>479</v>
      </c>
      <c r="B34" t="s">
        <v>32</v>
      </c>
      <c r="C34" t="str">
        <f t="shared" si="0"/>
        <v>0041</v>
      </c>
    </row>
    <row r="35" spans="1:3" x14ac:dyDescent="0.25">
      <c r="A35" s="1" t="s">
        <v>480</v>
      </c>
      <c r="B35" t="s">
        <v>33</v>
      </c>
      <c r="C35" t="str">
        <f t="shared" si="0"/>
        <v>0042</v>
      </c>
    </row>
    <row r="36" spans="1:3" x14ac:dyDescent="0.25">
      <c r="A36" s="1" t="s">
        <v>481</v>
      </c>
      <c r="B36" t="s">
        <v>34</v>
      </c>
      <c r="C36" t="str">
        <f t="shared" si="0"/>
        <v>0043</v>
      </c>
    </row>
    <row r="37" spans="1:3" x14ac:dyDescent="0.25">
      <c r="A37" s="1" t="s">
        <v>482</v>
      </c>
      <c r="B37" t="s">
        <v>35</v>
      </c>
      <c r="C37" t="str">
        <f t="shared" si="0"/>
        <v>0044</v>
      </c>
    </row>
    <row r="38" spans="1:3" x14ac:dyDescent="0.25">
      <c r="A38" s="1" t="s">
        <v>483</v>
      </c>
      <c r="B38" t="s">
        <v>36</v>
      </c>
      <c r="C38" t="str">
        <f t="shared" si="0"/>
        <v>0045</v>
      </c>
    </row>
    <row r="39" spans="1:3" x14ac:dyDescent="0.25">
      <c r="A39" s="1" t="s">
        <v>484</v>
      </c>
      <c r="B39" t="s">
        <v>37</v>
      </c>
      <c r="C39" t="str">
        <f t="shared" si="0"/>
        <v>0046</v>
      </c>
    </row>
    <row r="40" spans="1:3" x14ac:dyDescent="0.25">
      <c r="A40" s="1" t="s">
        <v>485</v>
      </c>
      <c r="B40" t="s">
        <v>38</v>
      </c>
      <c r="C40" t="str">
        <f t="shared" si="0"/>
        <v>0047</v>
      </c>
    </row>
    <row r="41" spans="1:3" x14ac:dyDescent="0.25">
      <c r="A41" s="1" t="s">
        <v>486</v>
      </c>
      <c r="B41" t="s">
        <v>39</v>
      </c>
      <c r="C41" t="str">
        <f t="shared" si="0"/>
        <v>0048</v>
      </c>
    </row>
    <row r="42" spans="1:3" x14ac:dyDescent="0.25">
      <c r="A42" s="1" t="s">
        <v>487</v>
      </c>
      <c r="B42" t="s">
        <v>40</v>
      </c>
      <c r="C42" t="str">
        <f t="shared" si="0"/>
        <v>0049</v>
      </c>
    </row>
    <row r="43" spans="1:3" x14ac:dyDescent="0.25">
      <c r="A43" s="1" t="s">
        <v>488</v>
      </c>
      <c r="B43" t="s">
        <v>41</v>
      </c>
      <c r="C43" t="str">
        <f t="shared" si="0"/>
        <v>005</v>
      </c>
    </row>
    <row r="44" spans="1:3" x14ac:dyDescent="0.25">
      <c r="A44" s="1" t="s">
        <v>489</v>
      </c>
      <c r="B44" t="s">
        <v>42</v>
      </c>
      <c r="C44" t="str">
        <f t="shared" si="0"/>
        <v>0050</v>
      </c>
    </row>
    <row r="45" spans="1:3" x14ac:dyDescent="0.25">
      <c r="A45" s="1" t="s">
        <v>490</v>
      </c>
      <c r="B45" t="s">
        <v>43</v>
      </c>
      <c r="C45" t="str">
        <f t="shared" si="0"/>
        <v>0051</v>
      </c>
    </row>
    <row r="46" spans="1:3" x14ac:dyDescent="0.25">
      <c r="A46" s="1" t="s">
        <v>491</v>
      </c>
      <c r="B46" t="s">
        <v>44</v>
      </c>
      <c r="C46" t="str">
        <f t="shared" si="0"/>
        <v>0052</v>
      </c>
    </row>
    <row r="47" spans="1:3" x14ac:dyDescent="0.25">
      <c r="A47" s="1" t="s">
        <v>492</v>
      </c>
      <c r="B47" t="s">
        <v>45</v>
      </c>
      <c r="C47" t="str">
        <f t="shared" si="0"/>
        <v>0053</v>
      </c>
    </row>
    <row r="48" spans="1:3" x14ac:dyDescent="0.25">
      <c r="A48" s="1" t="s">
        <v>493</v>
      </c>
      <c r="B48" t="s">
        <v>46</v>
      </c>
      <c r="C48" t="str">
        <f t="shared" si="0"/>
        <v>0054</v>
      </c>
    </row>
    <row r="49" spans="1:3" x14ac:dyDescent="0.25">
      <c r="A49" s="1" t="s">
        <v>494</v>
      </c>
      <c r="B49" t="s">
        <v>47</v>
      </c>
      <c r="C49" t="str">
        <f t="shared" si="0"/>
        <v>0055</v>
      </c>
    </row>
    <row r="50" spans="1:3" x14ac:dyDescent="0.25">
      <c r="A50" s="1" t="s">
        <v>495</v>
      </c>
      <c r="B50" t="s">
        <v>48</v>
      </c>
      <c r="C50" t="str">
        <f t="shared" si="0"/>
        <v>0056</v>
      </c>
    </row>
    <row r="51" spans="1:3" x14ac:dyDescent="0.25">
      <c r="A51" s="1" t="s">
        <v>496</v>
      </c>
      <c r="B51" t="s">
        <v>49</v>
      </c>
      <c r="C51" t="str">
        <f t="shared" si="0"/>
        <v>0059</v>
      </c>
    </row>
    <row r="52" spans="1:3" x14ac:dyDescent="0.25">
      <c r="A52" s="1">
        <v>10</v>
      </c>
      <c r="B52" t="s">
        <v>50</v>
      </c>
    </row>
    <row r="53" spans="1:3" x14ac:dyDescent="0.25">
      <c r="A53" s="1">
        <v>100</v>
      </c>
      <c r="B53" t="s">
        <v>51</v>
      </c>
    </row>
    <row r="54" spans="1:3" x14ac:dyDescent="0.25">
      <c r="A54" s="1">
        <v>101</v>
      </c>
      <c r="B54" t="s">
        <v>52</v>
      </c>
    </row>
    <row r="55" spans="1:3" x14ac:dyDescent="0.25">
      <c r="A55" s="1">
        <v>102</v>
      </c>
      <c r="B55" t="s">
        <v>53</v>
      </c>
    </row>
    <row r="56" spans="1:3" x14ac:dyDescent="0.25">
      <c r="A56" s="1">
        <v>103</v>
      </c>
      <c r="B56" t="s">
        <v>54</v>
      </c>
    </row>
    <row r="57" spans="1:3" x14ac:dyDescent="0.25">
      <c r="A57" s="1">
        <v>104</v>
      </c>
      <c r="B57" t="s">
        <v>55</v>
      </c>
    </row>
    <row r="58" spans="1:3" x14ac:dyDescent="0.25">
      <c r="A58" s="1">
        <v>109</v>
      </c>
      <c r="B58" t="s">
        <v>56</v>
      </c>
    </row>
    <row r="59" spans="1:3" x14ac:dyDescent="0.25">
      <c r="A59" s="1">
        <v>11</v>
      </c>
      <c r="B59" t="s">
        <v>57</v>
      </c>
    </row>
    <row r="60" spans="1:3" x14ac:dyDescent="0.25">
      <c r="A60" s="1">
        <v>110</v>
      </c>
      <c r="B60" t="s">
        <v>58</v>
      </c>
    </row>
    <row r="61" spans="1:3" x14ac:dyDescent="0.25">
      <c r="A61" s="1">
        <v>111</v>
      </c>
      <c r="B61" t="s">
        <v>59</v>
      </c>
    </row>
    <row r="62" spans="1:3" x14ac:dyDescent="0.25">
      <c r="A62" s="1">
        <v>12</v>
      </c>
      <c r="B62" t="s">
        <v>60</v>
      </c>
    </row>
    <row r="63" spans="1:3" x14ac:dyDescent="0.25">
      <c r="A63" s="1">
        <v>120</v>
      </c>
      <c r="B63" t="s">
        <v>61</v>
      </c>
    </row>
    <row r="64" spans="1:3" x14ac:dyDescent="0.25">
      <c r="A64" s="1">
        <v>13</v>
      </c>
      <c r="B64" t="s">
        <v>62</v>
      </c>
    </row>
    <row r="65" spans="1:2" x14ac:dyDescent="0.25">
      <c r="A65" s="1">
        <v>130</v>
      </c>
      <c r="B65" t="s">
        <v>63</v>
      </c>
    </row>
    <row r="66" spans="1:2" x14ac:dyDescent="0.25">
      <c r="A66" s="1">
        <v>131</v>
      </c>
      <c r="B66" t="s">
        <v>64</v>
      </c>
    </row>
    <row r="67" spans="1:2" x14ac:dyDescent="0.25">
      <c r="A67" s="1">
        <v>132</v>
      </c>
      <c r="B67" t="s">
        <v>65</v>
      </c>
    </row>
    <row r="68" spans="1:2" x14ac:dyDescent="0.25">
      <c r="A68" s="1">
        <v>133</v>
      </c>
      <c r="B68" t="s">
        <v>66</v>
      </c>
    </row>
    <row r="69" spans="1:2" x14ac:dyDescent="0.25">
      <c r="A69" s="1">
        <v>134</v>
      </c>
      <c r="B69" t="s">
        <v>67</v>
      </c>
    </row>
    <row r="70" spans="1:2" x14ac:dyDescent="0.25">
      <c r="A70" s="1">
        <v>135</v>
      </c>
      <c r="B70" t="s">
        <v>68</v>
      </c>
    </row>
    <row r="71" spans="1:2" x14ac:dyDescent="0.25">
      <c r="A71" s="1">
        <v>136</v>
      </c>
      <c r="B71" t="s">
        <v>69</v>
      </c>
    </row>
    <row r="72" spans="1:2" x14ac:dyDescent="0.25">
      <c r="A72" s="1">
        <v>137</v>
      </c>
      <c r="B72" t="s">
        <v>70</v>
      </c>
    </row>
    <row r="73" spans="1:2" x14ac:dyDescent="0.25">
      <c r="A73" s="1">
        <v>139</v>
      </c>
      <c r="B73" t="s">
        <v>71</v>
      </c>
    </row>
    <row r="74" spans="1:2" x14ac:dyDescent="0.25">
      <c r="A74" s="1">
        <v>14</v>
      </c>
      <c r="B74" t="s">
        <v>72</v>
      </c>
    </row>
    <row r="75" spans="1:2" x14ac:dyDescent="0.25">
      <c r="A75" s="1">
        <v>140</v>
      </c>
      <c r="B75" t="s">
        <v>73</v>
      </c>
    </row>
    <row r="76" spans="1:2" x14ac:dyDescent="0.25">
      <c r="A76" s="1">
        <v>141</v>
      </c>
      <c r="B76" t="s">
        <v>74</v>
      </c>
    </row>
    <row r="77" spans="1:2" x14ac:dyDescent="0.25">
      <c r="A77" s="1">
        <v>142</v>
      </c>
      <c r="B77" t="s">
        <v>75</v>
      </c>
    </row>
    <row r="78" spans="1:2" x14ac:dyDescent="0.25">
      <c r="A78" s="1">
        <v>143</v>
      </c>
      <c r="B78" t="s">
        <v>76</v>
      </c>
    </row>
    <row r="79" spans="1:2" x14ac:dyDescent="0.25">
      <c r="A79" s="1">
        <v>144</v>
      </c>
      <c r="B79" t="s">
        <v>77</v>
      </c>
    </row>
    <row r="80" spans="1:2" x14ac:dyDescent="0.25">
      <c r="A80" s="1">
        <v>145</v>
      </c>
      <c r="B80" t="s">
        <v>78</v>
      </c>
    </row>
    <row r="81" spans="1:2" x14ac:dyDescent="0.25">
      <c r="A81" s="1">
        <v>146</v>
      </c>
      <c r="B81" t="s">
        <v>79</v>
      </c>
    </row>
    <row r="82" spans="1:2" x14ac:dyDescent="0.25">
      <c r="A82" s="1">
        <v>147</v>
      </c>
      <c r="B82" t="s">
        <v>80</v>
      </c>
    </row>
    <row r="83" spans="1:2" x14ac:dyDescent="0.25">
      <c r="A83" s="1">
        <v>149</v>
      </c>
      <c r="B83" t="s">
        <v>81</v>
      </c>
    </row>
    <row r="84" spans="1:2" x14ac:dyDescent="0.25">
      <c r="A84" s="1">
        <v>15</v>
      </c>
      <c r="B84" t="s">
        <v>82</v>
      </c>
    </row>
    <row r="85" spans="1:2" x14ac:dyDescent="0.25">
      <c r="A85" s="1">
        <v>150</v>
      </c>
      <c r="B85" t="s">
        <v>83</v>
      </c>
    </row>
    <row r="86" spans="1:2" x14ac:dyDescent="0.25">
      <c r="A86" s="1">
        <v>151</v>
      </c>
      <c r="B86" t="s">
        <v>84</v>
      </c>
    </row>
    <row r="87" spans="1:2" x14ac:dyDescent="0.25">
      <c r="A87" s="1">
        <v>152</v>
      </c>
      <c r="B87" t="s">
        <v>85</v>
      </c>
    </row>
    <row r="88" spans="1:2" x14ac:dyDescent="0.25">
      <c r="A88" s="1">
        <v>153</v>
      </c>
      <c r="B88" t="s">
        <v>86</v>
      </c>
    </row>
    <row r="89" spans="1:2" x14ac:dyDescent="0.25">
      <c r="A89" s="1">
        <v>154</v>
      </c>
      <c r="B89" t="s">
        <v>87</v>
      </c>
    </row>
    <row r="90" spans="1:2" x14ac:dyDescent="0.25">
      <c r="A90" s="1">
        <v>155</v>
      </c>
      <c r="B90" t="s">
        <v>88</v>
      </c>
    </row>
    <row r="91" spans="1:2" x14ac:dyDescent="0.25">
      <c r="A91" s="1">
        <v>159</v>
      </c>
      <c r="B91" t="s">
        <v>89</v>
      </c>
    </row>
    <row r="92" spans="1:2" x14ac:dyDescent="0.25">
      <c r="A92" s="1">
        <v>20</v>
      </c>
      <c r="B92" t="s">
        <v>90</v>
      </c>
    </row>
    <row r="93" spans="1:2" x14ac:dyDescent="0.25">
      <c r="A93" s="1">
        <v>200</v>
      </c>
      <c r="B93" t="s">
        <v>91</v>
      </c>
    </row>
    <row r="94" spans="1:2" x14ac:dyDescent="0.25">
      <c r="A94" s="1">
        <v>201</v>
      </c>
      <c r="B94" t="s">
        <v>92</v>
      </c>
    </row>
    <row r="95" spans="1:2" x14ac:dyDescent="0.25">
      <c r="A95" s="1">
        <v>202</v>
      </c>
      <c r="B95" t="s">
        <v>91</v>
      </c>
    </row>
    <row r="96" spans="1:2" x14ac:dyDescent="0.25">
      <c r="A96" s="1">
        <v>203</v>
      </c>
      <c r="B96" t="s">
        <v>92</v>
      </c>
    </row>
    <row r="97" spans="1:2" x14ac:dyDescent="0.25">
      <c r="A97" s="1">
        <v>204</v>
      </c>
      <c r="B97" t="s">
        <v>93</v>
      </c>
    </row>
    <row r="98" spans="1:2" x14ac:dyDescent="0.25">
      <c r="A98" s="1">
        <v>205</v>
      </c>
      <c r="B98" t="s">
        <v>94</v>
      </c>
    </row>
    <row r="99" spans="1:2" x14ac:dyDescent="0.25">
      <c r="A99" s="1">
        <v>206</v>
      </c>
      <c r="B99" t="s">
        <v>95</v>
      </c>
    </row>
    <row r="100" spans="1:2" x14ac:dyDescent="0.25">
      <c r="A100" s="1">
        <v>209</v>
      </c>
      <c r="B100" t="s">
        <v>96</v>
      </c>
    </row>
    <row r="101" spans="1:2" x14ac:dyDescent="0.25">
      <c r="A101" s="1">
        <v>21</v>
      </c>
      <c r="B101" t="s">
        <v>97</v>
      </c>
    </row>
    <row r="102" spans="1:2" x14ac:dyDescent="0.25">
      <c r="A102" s="1">
        <v>210</v>
      </c>
      <c r="B102" t="s">
        <v>98</v>
      </c>
    </row>
    <row r="103" spans="1:2" x14ac:dyDescent="0.25">
      <c r="A103" s="1">
        <v>211</v>
      </c>
      <c r="B103" t="s">
        <v>99</v>
      </c>
    </row>
    <row r="104" spans="1:2" x14ac:dyDescent="0.25">
      <c r="A104" s="1">
        <v>212</v>
      </c>
      <c r="B104" t="s">
        <v>100</v>
      </c>
    </row>
    <row r="105" spans="1:2" x14ac:dyDescent="0.25">
      <c r="A105" s="1">
        <v>218</v>
      </c>
      <c r="B105" t="s">
        <v>101</v>
      </c>
    </row>
    <row r="106" spans="1:2" x14ac:dyDescent="0.25">
      <c r="A106" s="1">
        <v>219</v>
      </c>
      <c r="B106" t="s">
        <v>102</v>
      </c>
    </row>
    <row r="107" spans="1:2" x14ac:dyDescent="0.25">
      <c r="A107" s="1">
        <v>22</v>
      </c>
      <c r="B107" t="s">
        <v>103</v>
      </c>
    </row>
    <row r="108" spans="1:2" x14ac:dyDescent="0.25">
      <c r="A108" s="1">
        <v>220</v>
      </c>
      <c r="B108" t="s">
        <v>104</v>
      </c>
    </row>
    <row r="109" spans="1:2" x14ac:dyDescent="0.25">
      <c r="A109" s="1">
        <v>221</v>
      </c>
      <c r="B109" t="s">
        <v>105</v>
      </c>
    </row>
    <row r="110" spans="1:2" x14ac:dyDescent="0.25">
      <c r="A110" s="1">
        <v>222</v>
      </c>
      <c r="B110" t="s">
        <v>106</v>
      </c>
    </row>
    <row r="111" spans="1:2" x14ac:dyDescent="0.25">
      <c r="A111" s="1">
        <v>223</v>
      </c>
      <c r="B111" t="s">
        <v>107</v>
      </c>
    </row>
    <row r="112" spans="1:2" x14ac:dyDescent="0.25">
      <c r="A112" s="1">
        <v>224</v>
      </c>
      <c r="B112" t="s">
        <v>108</v>
      </c>
    </row>
    <row r="113" spans="1:2" x14ac:dyDescent="0.25">
      <c r="A113" s="1">
        <v>225</v>
      </c>
      <c r="B113" t="s">
        <v>109</v>
      </c>
    </row>
    <row r="114" spans="1:2" x14ac:dyDescent="0.25">
      <c r="A114" s="1">
        <v>226</v>
      </c>
      <c r="B114" t="s">
        <v>110</v>
      </c>
    </row>
    <row r="115" spans="1:2" x14ac:dyDescent="0.25">
      <c r="A115" s="1">
        <v>228</v>
      </c>
      <c r="B115" t="s">
        <v>111</v>
      </c>
    </row>
    <row r="116" spans="1:2" x14ac:dyDescent="0.25">
      <c r="A116" s="1">
        <v>229</v>
      </c>
      <c r="B116" t="s">
        <v>112</v>
      </c>
    </row>
    <row r="117" spans="1:2" x14ac:dyDescent="0.25">
      <c r="A117" s="1">
        <v>23</v>
      </c>
      <c r="B117" t="s">
        <v>113</v>
      </c>
    </row>
    <row r="118" spans="1:2" x14ac:dyDescent="0.25">
      <c r="A118" s="1">
        <v>230</v>
      </c>
      <c r="B118" t="s">
        <v>114</v>
      </c>
    </row>
    <row r="119" spans="1:2" x14ac:dyDescent="0.25">
      <c r="A119" s="1">
        <v>231</v>
      </c>
      <c r="B119" t="s">
        <v>114</v>
      </c>
    </row>
    <row r="120" spans="1:2" x14ac:dyDescent="0.25">
      <c r="A120" s="1">
        <v>232</v>
      </c>
      <c r="B120" t="s">
        <v>115</v>
      </c>
    </row>
    <row r="121" spans="1:2" x14ac:dyDescent="0.25">
      <c r="A121" s="1">
        <v>233</v>
      </c>
      <c r="B121" t="s">
        <v>116</v>
      </c>
    </row>
    <row r="122" spans="1:2" x14ac:dyDescent="0.25">
      <c r="A122" s="1">
        <v>234</v>
      </c>
      <c r="B122" t="s">
        <v>117</v>
      </c>
    </row>
    <row r="123" spans="1:2" x14ac:dyDescent="0.25">
      <c r="A123" s="1">
        <v>235</v>
      </c>
      <c r="B123" t="s">
        <v>118</v>
      </c>
    </row>
    <row r="124" spans="1:2" x14ac:dyDescent="0.25">
      <c r="A124" s="1">
        <v>236</v>
      </c>
      <c r="B124" t="s">
        <v>119</v>
      </c>
    </row>
    <row r="125" spans="1:2" x14ac:dyDescent="0.25">
      <c r="A125" s="1">
        <v>237</v>
      </c>
      <c r="B125" t="s">
        <v>120</v>
      </c>
    </row>
    <row r="126" spans="1:2" x14ac:dyDescent="0.25">
      <c r="A126" s="1">
        <v>238</v>
      </c>
      <c r="B126" t="s">
        <v>121</v>
      </c>
    </row>
    <row r="127" spans="1:2" x14ac:dyDescent="0.25">
      <c r="A127" s="1">
        <v>239</v>
      </c>
      <c r="B127" t="s">
        <v>122</v>
      </c>
    </row>
    <row r="128" spans="1:2" x14ac:dyDescent="0.25">
      <c r="A128" s="1">
        <v>24</v>
      </c>
      <c r="B128" t="s">
        <v>123</v>
      </c>
    </row>
    <row r="129" spans="1:2" x14ac:dyDescent="0.25">
      <c r="A129" s="1">
        <v>240</v>
      </c>
      <c r="B129" t="s">
        <v>124</v>
      </c>
    </row>
    <row r="130" spans="1:2" x14ac:dyDescent="0.25">
      <c r="A130" s="1">
        <v>241</v>
      </c>
      <c r="B130" t="s">
        <v>125</v>
      </c>
    </row>
    <row r="131" spans="1:2" x14ac:dyDescent="0.25">
      <c r="A131" s="1">
        <v>242</v>
      </c>
      <c r="B131" t="s">
        <v>126</v>
      </c>
    </row>
    <row r="132" spans="1:2" x14ac:dyDescent="0.25">
      <c r="A132" s="1">
        <v>243</v>
      </c>
      <c r="B132" t="s">
        <v>127</v>
      </c>
    </row>
    <row r="133" spans="1:2" x14ac:dyDescent="0.25">
      <c r="A133" s="1">
        <v>244</v>
      </c>
      <c r="B133" t="s">
        <v>128</v>
      </c>
    </row>
    <row r="134" spans="1:2" x14ac:dyDescent="0.25">
      <c r="A134" s="1">
        <v>245</v>
      </c>
      <c r="B134" t="s">
        <v>129</v>
      </c>
    </row>
    <row r="135" spans="1:2" x14ac:dyDescent="0.25">
      <c r="A135" s="1">
        <v>246</v>
      </c>
      <c r="B135" t="s">
        <v>130</v>
      </c>
    </row>
    <row r="136" spans="1:2" x14ac:dyDescent="0.25">
      <c r="A136" s="1">
        <v>248</v>
      </c>
      <c r="B136" t="s">
        <v>131</v>
      </c>
    </row>
    <row r="137" spans="1:2" x14ac:dyDescent="0.25">
      <c r="A137" s="1">
        <v>249</v>
      </c>
      <c r="B137" t="s">
        <v>132</v>
      </c>
    </row>
    <row r="138" spans="1:2" x14ac:dyDescent="0.25">
      <c r="A138" s="1">
        <v>27</v>
      </c>
      <c r="B138" t="s">
        <v>133</v>
      </c>
    </row>
    <row r="139" spans="1:2" x14ac:dyDescent="0.25">
      <c r="A139" s="1">
        <v>270</v>
      </c>
      <c r="B139" t="s">
        <v>134</v>
      </c>
    </row>
    <row r="140" spans="1:2" x14ac:dyDescent="0.25">
      <c r="A140" s="1">
        <v>271</v>
      </c>
      <c r="B140" t="s">
        <v>135</v>
      </c>
    </row>
    <row r="141" spans="1:2" x14ac:dyDescent="0.25">
      <c r="A141" s="1">
        <v>272</v>
      </c>
      <c r="B141" t="s">
        <v>136</v>
      </c>
    </row>
    <row r="142" spans="1:2" x14ac:dyDescent="0.25">
      <c r="A142" s="1">
        <v>273</v>
      </c>
      <c r="B142" t="s">
        <v>137</v>
      </c>
    </row>
    <row r="143" spans="1:2" x14ac:dyDescent="0.25">
      <c r="A143" s="1">
        <v>274</v>
      </c>
      <c r="B143" t="s">
        <v>138</v>
      </c>
    </row>
    <row r="144" spans="1:2" x14ac:dyDescent="0.25">
      <c r="A144" s="1">
        <v>275</v>
      </c>
      <c r="B144" t="s">
        <v>139</v>
      </c>
    </row>
    <row r="145" spans="1:2" x14ac:dyDescent="0.25">
      <c r="A145" s="1">
        <v>276</v>
      </c>
      <c r="B145" t="s">
        <v>140</v>
      </c>
    </row>
    <row r="146" spans="1:2" x14ac:dyDescent="0.25">
      <c r="A146" s="1">
        <v>277</v>
      </c>
      <c r="B146" t="s">
        <v>141</v>
      </c>
    </row>
    <row r="147" spans="1:2" x14ac:dyDescent="0.25">
      <c r="A147" s="1">
        <v>278</v>
      </c>
      <c r="B147" t="s">
        <v>142</v>
      </c>
    </row>
    <row r="148" spans="1:2" x14ac:dyDescent="0.25">
      <c r="A148" s="1">
        <v>279</v>
      </c>
      <c r="B148" t="s">
        <v>143</v>
      </c>
    </row>
    <row r="149" spans="1:2" x14ac:dyDescent="0.25">
      <c r="A149" s="1">
        <v>28</v>
      </c>
      <c r="B149" t="s">
        <v>144</v>
      </c>
    </row>
    <row r="150" spans="1:2" x14ac:dyDescent="0.25">
      <c r="A150" s="1">
        <v>280</v>
      </c>
      <c r="B150" t="s">
        <v>145</v>
      </c>
    </row>
    <row r="151" spans="1:2" x14ac:dyDescent="0.25">
      <c r="A151" s="1">
        <v>281</v>
      </c>
      <c r="B151" t="s">
        <v>146</v>
      </c>
    </row>
    <row r="152" spans="1:2" x14ac:dyDescent="0.25">
      <c r="A152" s="1">
        <v>282</v>
      </c>
      <c r="B152" t="s">
        <v>147</v>
      </c>
    </row>
    <row r="153" spans="1:2" x14ac:dyDescent="0.25">
      <c r="A153" s="1">
        <v>288</v>
      </c>
      <c r="B153" t="s">
        <v>148</v>
      </c>
    </row>
    <row r="154" spans="1:2" x14ac:dyDescent="0.25">
      <c r="A154" s="1">
        <v>289</v>
      </c>
      <c r="B154" t="s">
        <v>149</v>
      </c>
    </row>
    <row r="155" spans="1:2" x14ac:dyDescent="0.25">
      <c r="A155" s="1">
        <v>30</v>
      </c>
      <c r="B155" t="s">
        <v>150</v>
      </c>
    </row>
    <row r="156" spans="1:2" x14ac:dyDescent="0.25">
      <c r="A156" s="1">
        <v>300</v>
      </c>
      <c r="B156" t="s">
        <v>151</v>
      </c>
    </row>
    <row r="157" spans="1:2" x14ac:dyDescent="0.25">
      <c r="A157" s="1">
        <v>301</v>
      </c>
      <c r="B157" t="s">
        <v>152</v>
      </c>
    </row>
    <row r="158" spans="1:2" x14ac:dyDescent="0.25">
      <c r="A158" s="1">
        <v>302</v>
      </c>
      <c r="B158" t="s">
        <v>153</v>
      </c>
    </row>
    <row r="159" spans="1:2" x14ac:dyDescent="0.25">
      <c r="A159" s="1">
        <v>303</v>
      </c>
      <c r="B159" t="s">
        <v>154</v>
      </c>
    </row>
    <row r="160" spans="1:2" x14ac:dyDescent="0.25">
      <c r="A160" s="1">
        <v>304</v>
      </c>
      <c r="B160" t="s">
        <v>155</v>
      </c>
    </row>
    <row r="161" spans="1:2" x14ac:dyDescent="0.25">
      <c r="A161" s="1">
        <v>305</v>
      </c>
      <c r="B161" t="s">
        <v>156</v>
      </c>
    </row>
    <row r="162" spans="1:2" x14ac:dyDescent="0.25">
      <c r="A162" s="1">
        <v>306</v>
      </c>
      <c r="B162" t="s">
        <v>157</v>
      </c>
    </row>
    <row r="163" spans="1:2" x14ac:dyDescent="0.25">
      <c r="A163" s="1">
        <v>309</v>
      </c>
      <c r="B163" t="s">
        <v>158</v>
      </c>
    </row>
    <row r="164" spans="1:2" x14ac:dyDescent="0.25">
      <c r="A164" s="1">
        <v>31</v>
      </c>
      <c r="B164" t="s">
        <v>0</v>
      </c>
    </row>
    <row r="165" spans="1:2" x14ac:dyDescent="0.25">
      <c r="A165" s="1">
        <v>310</v>
      </c>
      <c r="B165" t="s">
        <v>1</v>
      </c>
    </row>
    <row r="166" spans="1:2" x14ac:dyDescent="0.25">
      <c r="A166" s="1">
        <v>311</v>
      </c>
      <c r="B166" t="s">
        <v>2</v>
      </c>
    </row>
    <row r="167" spans="1:2" x14ac:dyDescent="0.25">
      <c r="A167" s="1">
        <v>32</v>
      </c>
      <c r="B167" t="s">
        <v>159</v>
      </c>
    </row>
    <row r="168" spans="1:2" x14ac:dyDescent="0.25">
      <c r="A168" s="1">
        <v>321</v>
      </c>
      <c r="B168" t="s">
        <v>160</v>
      </c>
    </row>
    <row r="169" spans="1:2" x14ac:dyDescent="0.25">
      <c r="A169" s="1">
        <v>322</v>
      </c>
      <c r="B169" t="s">
        <v>161</v>
      </c>
    </row>
    <row r="170" spans="1:2" x14ac:dyDescent="0.25">
      <c r="A170" s="1">
        <v>33</v>
      </c>
      <c r="B170" t="s">
        <v>162</v>
      </c>
    </row>
    <row r="171" spans="1:2" x14ac:dyDescent="0.25">
      <c r="A171" s="1">
        <v>330</v>
      </c>
      <c r="B171" t="s">
        <v>163</v>
      </c>
    </row>
    <row r="172" spans="1:2" x14ac:dyDescent="0.25">
      <c r="A172" s="1">
        <v>331</v>
      </c>
      <c r="B172" t="s">
        <v>164</v>
      </c>
    </row>
    <row r="173" spans="1:2" x14ac:dyDescent="0.25">
      <c r="A173" s="1">
        <v>332</v>
      </c>
      <c r="B173" t="s">
        <v>165</v>
      </c>
    </row>
    <row r="174" spans="1:2" x14ac:dyDescent="0.25">
      <c r="A174" s="1">
        <v>333</v>
      </c>
      <c r="B174" t="s">
        <v>166</v>
      </c>
    </row>
    <row r="175" spans="1:2" x14ac:dyDescent="0.25">
      <c r="A175" s="1">
        <v>334</v>
      </c>
      <c r="B175" t="s">
        <v>167</v>
      </c>
    </row>
    <row r="176" spans="1:2" x14ac:dyDescent="0.25">
      <c r="A176" s="1">
        <v>335</v>
      </c>
      <c r="B176" t="s">
        <v>168</v>
      </c>
    </row>
    <row r="177" spans="1:2" x14ac:dyDescent="0.25">
      <c r="A177" s="1">
        <v>336</v>
      </c>
      <c r="B177" t="s">
        <v>169</v>
      </c>
    </row>
    <row r="178" spans="1:2" x14ac:dyDescent="0.25">
      <c r="A178" s="1">
        <v>337</v>
      </c>
      <c r="B178" t="s">
        <v>170</v>
      </c>
    </row>
    <row r="179" spans="1:2" x14ac:dyDescent="0.25">
      <c r="A179" s="1">
        <v>34</v>
      </c>
      <c r="B179" t="s">
        <v>171</v>
      </c>
    </row>
    <row r="180" spans="1:2" x14ac:dyDescent="0.25">
      <c r="A180" s="1">
        <v>340</v>
      </c>
      <c r="B180" t="s">
        <v>172</v>
      </c>
    </row>
    <row r="181" spans="1:2" x14ac:dyDescent="0.25">
      <c r="A181" s="1">
        <v>341</v>
      </c>
      <c r="B181" t="s">
        <v>173</v>
      </c>
    </row>
    <row r="182" spans="1:2" x14ac:dyDescent="0.25">
      <c r="A182" s="1">
        <v>35</v>
      </c>
      <c r="B182" t="s">
        <v>174</v>
      </c>
    </row>
    <row r="183" spans="1:2" x14ac:dyDescent="0.25">
      <c r="A183" s="1">
        <v>350</v>
      </c>
      <c r="B183" t="s">
        <v>175</v>
      </c>
    </row>
    <row r="184" spans="1:2" x14ac:dyDescent="0.25">
      <c r="A184" s="1">
        <v>351</v>
      </c>
      <c r="B184" t="s">
        <v>176</v>
      </c>
    </row>
    <row r="185" spans="1:2" x14ac:dyDescent="0.25">
      <c r="A185" s="1">
        <v>40</v>
      </c>
      <c r="B185" t="s">
        <v>177</v>
      </c>
    </row>
    <row r="186" spans="1:2" x14ac:dyDescent="0.25">
      <c r="A186" s="1">
        <v>400</v>
      </c>
      <c r="B186" t="s">
        <v>178</v>
      </c>
    </row>
    <row r="187" spans="1:2" x14ac:dyDescent="0.25">
      <c r="A187" s="1">
        <v>401</v>
      </c>
      <c r="B187" t="s">
        <v>179</v>
      </c>
    </row>
    <row r="188" spans="1:2" x14ac:dyDescent="0.25">
      <c r="A188" s="1">
        <v>402</v>
      </c>
      <c r="B188" t="s">
        <v>180</v>
      </c>
    </row>
    <row r="189" spans="1:2" x14ac:dyDescent="0.25">
      <c r="A189" s="1">
        <v>403</v>
      </c>
      <c r="B189" t="s">
        <v>181</v>
      </c>
    </row>
    <row r="190" spans="1:2" x14ac:dyDescent="0.25">
      <c r="A190" s="1">
        <v>404</v>
      </c>
      <c r="B190" t="s">
        <v>182</v>
      </c>
    </row>
    <row r="191" spans="1:2" x14ac:dyDescent="0.25">
      <c r="A191" s="1">
        <v>405</v>
      </c>
      <c r="B191" t="s">
        <v>183</v>
      </c>
    </row>
    <row r="192" spans="1:2" x14ac:dyDescent="0.25">
      <c r="A192" s="1">
        <v>409</v>
      </c>
      <c r="B192" t="s">
        <v>184</v>
      </c>
    </row>
    <row r="193" spans="1:2" x14ac:dyDescent="0.25">
      <c r="A193" s="1">
        <v>41</v>
      </c>
      <c r="B193" t="s">
        <v>185</v>
      </c>
    </row>
    <row r="194" spans="1:2" x14ac:dyDescent="0.25">
      <c r="A194" s="1">
        <v>410</v>
      </c>
      <c r="B194" t="s">
        <v>186</v>
      </c>
    </row>
    <row r="195" spans="1:2" x14ac:dyDescent="0.25">
      <c r="A195" s="1">
        <v>411</v>
      </c>
      <c r="B195" t="s">
        <v>187</v>
      </c>
    </row>
    <row r="196" spans="1:2" x14ac:dyDescent="0.25">
      <c r="A196" s="1">
        <v>412</v>
      </c>
      <c r="B196" t="s">
        <v>188</v>
      </c>
    </row>
    <row r="197" spans="1:2" x14ac:dyDescent="0.25">
      <c r="A197" s="1">
        <v>413</v>
      </c>
      <c r="B197" t="s">
        <v>189</v>
      </c>
    </row>
    <row r="198" spans="1:2" x14ac:dyDescent="0.25">
      <c r="A198" s="1">
        <v>414</v>
      </c>
      <c r="B198" t="s">
        <v>190</v>
      </c>
    </row>
    <row r="199" spans="1:2" x14ac:dyDescent="0.25">
      <c r="A199" s="1">
        <v>415</v>
      </c>
      <c r="B199" t="s">
        <v>191</v>
      </c>
    </row>
    <row r="200" spans="1:2" x14ac:dyDescent="0.25">
      <c r="A200" s="1">
        <v>416</v>
      </c>
      <c r="B200" t="s">
        <v>192</v>
      </c>
    </row>
    <row r="201" spans="1:2" x14ac:dyDescent="0.25">
      <c r="A201" s="1">
        <v>419</v>
      </c>
      <c r="B201" t="s">
        <v>193</v>
      </c>
    </row>
    <row r="202" spans="1:2" x14ac:dyDescent="0.25">
      <c r="A202" s="1">
        <v>42</v>
      </c>
      <c r="B202" t="s">
        <v>194</v>
      </c>
    </row>
    <row r="203" spans="1:2" x14ac:dyDescent="0.25">
      <c r="A203" s="1">
        <v>420</v>
      </c>
      <c r="B203" t="s">
        <v>195</v>
      </c>
    </row>
    <row r="204" spans="1:2" x14ac:dyDescent="0.25">
      <c r="A204" s="1">
        <v>421</v>
      </c>
      <c r="B204" t="s">
        <v>196</v>
      </c>
    </row>
    <row r="205" spans="1:2" x14ac:dyDescent="0.25">
      <c r="A205" s="1">
        <v>422</v>
      </c>
      <c r="B205" t="s">
        <v>115</v>
      </c>
    </row>
    <row r="206" spans="1:2" x14ac:dyDescent="0.25">
      <c r="A206" s="1">
        <v>423</v>
      </c>
      <c r="B206" t="s">
        <v>116</v>
      </c>
    </row>
    <row r="207" spans="1:2" x14ac:dyDescent="0.25">
      <c r="A207" s="1">
        <v>424</v>
      </c>
      <c r="B207" t="s">
        <v>197</v>
      </c>
    </row>
    <row r="208" spans="1:2" x14ac:dyDescent="0.25">
      <c r="A208" s="1">
        <v>425</v>
      </c>
      <c r="B208" t="s">
        <v>198</v>
      </c>
    </row>
    <row r="209" spans="1:2" x14ac:dyDescent="0.25">
      <c r="A209" s="1">
        <v>426</v>
      </c>
      <c r="B209" t="s">
        <v>199</v>
      </c>
    </row>
    <row r="210" spans="1:2" x14ac:dyDescent="0.25">
      <c r="A210" s="1">
        <v>427</v>
      </c>
      <c r="B210" t="s">
        <v>200</v>
      </c>
    </row>
    <row r="211" spans="1:2" x14ac:dyDescent="0.25">
      <c r="A211" s="1">
        <v>429</v>
      </c>
      <c r="B211" t="s">
        <v>201</v>
      </c>
    </row>
    <row r="212" spans="1:2" x14ac:dyDescent="0.25">
      <c r="A212" s="1">
        <v>43</v>
      </c>
      <c r="B212" t="s">
        <v>202</v>
      </c>
    </row>
    <row r="213" spans="1:2" x14ac:dyDescent="0.25">
      <c r="A213" s="1">
        <v>430</v>
      </c>
      <c r="B213" t="s">
        <v>203</v>
      </c>
    </row>
    <row r="214" spans="1:2" x14ac:dyDescent="0.25">
      <c r="A214" s="1">
        <v>431</v>
      </c>
      <c r="B214" t="s">
        <v>204</v>
      </c>
    </row>
    <row r="215" spans="1:2" x14ac:dyDescent="0.25">
      <c r="A215" s="1">
        <v>432</v>
      </c>
      <c r="B215" t="s">
        <v>204</v>
      </c>
    </row>
    <row r="216" spans="1:2" x14ac:dyDescent="0.25">
      <c r="A216" s="1">
        <v>433</v>
      </c>
      <c r="B216" t="s">
        <v>204</v>
      </c>
    </row>
    <row r="217" spans="1:2" x14ac:dyDescent="0.25">
      <c r="A217" s="1">
        <v>434</v>
      </c>
      <c r="B217" t="s">
        <v>204</v>
      </c>
    </row>
    <row r="218" spans="1:2" x14ac:dyDescent="0.25">
      <c r="A218" s="1">
        <v>435</v>
      </c>
      <c r="B218" t="s">
        <v>205</v>
      </c>
    </row>
    <row r="219" spans="1:2" x14ac:dyDescent="0.25">
      <c r="A219" s="1">
        <v>436</v>
      </c>
      <c r="B219" t="s">
        <v>206</v>
      </c>
    </row>
    <row r="220" spans="1:2" x14ac:dyDescent="0.25">
      <c r="A220" s="1">
        <v>439</v>
      </c>
      <c r="B220" t="s">
        <v>207</v>
      </c>
    </row>
    <row r="221" spans="1:2" x14ac:dyDescent="0.25">
      <c r="A221" s="1">
        <v>44</v>
      </c>
      <c r="B221" t="s">
        <v>208</v>
      </c>
    </row>
    <row r="222" spans="1:2" x14ac:dyDescent="0.25">
      <c r="A222" s="1">
        <v>440</v>
      </c>
      <c r="B222" t="s">
        <v>209</v>
      </c>
    </row>
    <row r="223" spans="1:2" x14ac:dyDescent="0.25">
      <c r="A223" s="1">
        <v>441</v>
      </c>
      <c r="B223" t="s">
        <v>210</v>
      </c>
    </row>
    <row r="224" spans="1:2" x14ac:dyDescent="0.25">
      <c r="A224" s="1">
        <v>442</v>
      </c>
      <c r="B224" t="s">
        <v>211</v>
      </c>
    </row>
    <row r="225" spans="1:2" x14ac:dyDescent="0.25">
      <c r="A225" s="1">
        <v>449</v>
      </c>
      <c r="B225" t="s">
        <v>212</v>
      </c>
    </row>
    <row r="226" spans="1:2" x14ac:dyDescent="0.25">
      <c r="A226" s="1">
        <v>45</v>
      </c>
      <c r="B226" t="s">
        <v>213</v>
      </c>
    </row>
    <row r="227" spans="1:2" x14ac:dyDescent="0.25">
      <c r="A227" s="1">
        <v>450</v>
      </c>
      <c r="B227" t="s">
        <v>214</v>
      </c>
    </row>
    <row r="228" spans="1:2" x14ac:dyDescent="0.25">
      <c r="A228" s="1">
        <v>451</v>
      </c>
      <c r="B228" t="s">
        <v>215</v>
      </c>
    </row>
    <row r="229" spans="1:2" x14ac:dyDescent="0.25">
      <c r="A229" s="1">
        <v>452</v>
      </c>
      <c r="B229" t="s">
        <v>216</v>
      </c>
    </row>
    <row r="230" spans="1:2" x14ac:dyDescent="0.25">
      <c r="A230" s="1">
        <v>453</v>
      </c>
      <c r="B230" t="s">
        <v>217</v>
      </c>
    </row>
    <row r="231" spans="1:2" x14ac:dyDescent="0.25">
      <c r="A231" s="1">
        <v>454</v>
      </c>
      <c r="B231" t="s">
        <v>218</v>
      </c>
    </row>
    <row r="232" spans="1:2" x14ac:dyDescent="0.25">
      <c r="A232" s="1">
        <v>455</v>
      </c>
      <c r="B232" t="s">
        <v>219</v>
      </c>
    </row>
    <row r="233" spans="1:2" x14ac:dyDescent="0.25">
      <c r="A233" s="1">
        <v>456</v>
      </c>
      <c r="B233" t="s">
        <v>220</v>
      </c>
    </row>
    <row r="234" spans="1:2" x14ac:dyDescent="0.25">
      <c r="A234" s="1">
        <v>46</v>
      </c>
      <c r="B234" t="s">
        <v>221</v>
      </c>
    </row>
    <row r="235" spans="1:2" x14ac:dyDescent="0.25">
      <c r="A235" s="1">
        <v>460</v>
      </c>
      <c r="B235" t="s">
        <v>222</v>
      </c>
    </row>
    <row r="236" spans="1:2" x14ac:dyDescent="0.25">
      <c r="A236" s="1">
        <v>461</v>
      </c>
      <c r="B236" t="s">
        <v>223</v>
      </c>
    </row>
    <row r="237" spans="1:2" x14ac:dyDescent="0.25">
      <c r="A237" s="1">
        <v>462</v>
      </c>
      <c r="B237" t="s">
        <v>224</v>
      </c>
    </row>
    <row r="238" spans="1:2" x14ac:dyDescent="0.25">
      <c r="A238" s="1">
        <v>463</v>
      </c>
      <c r="B238" t="s">
        <v>225</v>
      </c>
    </row>
    <row r="239" spans="1:2" x14ac:dyDescent="0.25">
      <c r="A239" s="1">
        <v>464</v>
      </c>
      <c r="B239" t="s">
        <v>226</v>
      </c>
    </row>
    <row r="240" spans="1:2" x14ac:dyDescent="0.25">
      <c r="A240" s="1">
        <v>465</v>
      </c>
      <c r="B240" t="s">
        <v>227</v>
      </c>
    </row>
    <row r="241" spans="1:2" x14ac:dyDescent="0.25">
      <c r="A241" s="1">
        <v>466</v>
      </c>
      <c r="B241" t="s">
        <v>228</v>
      </c>
    </row>
    <row r="242" spans="1:2" x14ac:dyDescent="0.25">
      <c r="A242" s="1">
        <v>467</v>
      </c>
      <c r="B242" t="s">
        <v>229</v>
      </c>
    </row>
    <row r="243" spans="1:2" x14ac:dyDescent="0.25">
      <c r="A243" s="1">
        <v>469</v>
      </c>
      <c r="B243" t="s">
        <v>230</v>
      </c>
    </row>
    <row r="244" spans="1:2" x14ac:dyDescent="0.25">
      <c r="A244" s="1">
        <v>47</v>
      </c>
      <c r="B244" t="s">
        <v>231</v>
      </c>
    </row>
    <row r="245" spans="1:2" x14ac:dyDescent="0.25">
      <c r="A245" s="1">
        <v>470</v>
      </c>
      <c r="B245" t="s">
        <v>232</v>
      </c>
    </row>
    <row r="246" spans="1:2" x14ac:dyDescent="0.25">
      <c r="A246" s="1">
        <v>471</v>
      </c>
      <c r="B246" t="s">
        <v>233</v>
      </c>
    </row>
    <row r="247" spans="1:2" x14ac:dyDescent="0.25">
      <c r="A247" s="1">
        <v>472</v>
      </c>
      <c r="B247" t="s">
        <v>234</v>
      </c>
    </row>
    <row r="248" spans="1:2" x14ac:dyDescent="0.25">
      <c r="A248" s="1">
        <v>473</v>
      </c>
      <c r="B248" t="s">
        <v>235</v>
      </c>
    </row>
    <row r="249" spans="1:2" x14ac:dyDescent="0.25">
      <c r="A249" s="1">
        <v>474</v>
      </c>
      <c r="B249" t="s">
        <v>236</v>
      </c>
    </row>
    <row r="250" spans="1:2" x14ac:dyDescent="0.25">
      <c r="A250" s="1">
        <v>475</v>
      </c>
      <c r="B250" t="s">
        <v>237</v>
      </c>
    </row>
    <row r="251" spans="1:2" x14ac:dyDescent="0.25">
      <c r="A251" s="1">
        <v>476</v>
      </c>
      <c r="B251" t="s">
        <v>238</v>
      </c>
    </row>
    <row r="252" spans="1:2" x14ac:dyDescent="0.25">
      <c r="A252" s="1">
        <v>479</v>
      </c>
      <c r="B252" t="s">
        <v>239</v>
      </c>
    </row>
    <row r="253" spans="1:2" x14ac:dyDescent="0.25">
      <c r="A253" s="1">
        <v>48</v>
      </c>
      <c r="B253" t="s">
        <v>240</v>
      </c>
    </row>
    <row r="254" spans="1:2" x14ac:dyDescent="0.25">
      <c r="A254" s="1">
        <v>480</v>
      </c>
      <c r="B254" t="s">
        <v>241</v>
      </c>
    </row>
    <row r="255" spans="1:2" x14ac:dyDescent="0.25">
      <c r="A255" s="1">
        <v>481</v>
      </c>
      <c r="B255" t="s">
        <v>242</v>
      </c>
    </row>
    <row r="256" spans="1:2" x14ac:dyDescent="0.25">
      <c r="A256" s="1">
        <v>482</v>
      </c>
      <c r="B256" t="s">
        <v>243</v>
      </c>
    </row>
    <row r="257" spans="1:2" x14ac:dyDescent="0.25">
      <c r="A257" s="1">
        <v>483</v>
      </c>
      <c r="B257" t="s">
        <v>244</v>
      </c>
    </row>
    <row r="258" spans="1:2" x14ac:dyDescent="0.25">
      <c r="A258" s="1">
        <v>489</v>
      </c>
      <c r="B258" t="s">
        <v>245</v>
      </c>
    </row>
    <row r="259" spans="1:2" x14ac:dyDescent="0.25">
      <c r="A259" s="1">
        <v>49</v>
      </c>
      <c r="B259" t="s">
        <v>246</v>
      </c>
    </row>
    <row r="260" spans="1:2" x14ac:dyDescent="0.25">
      <c r="A260" s="1">
        <v>490</v>
      </c>
      <c r="B260" t="s">
        <v>247</v>
      </c>
    </row>
    <row r="261" spans="1:2" x14ac:dyDescent="0.25">
      <c r="A261" s="1">
        <v>491</v>
      </c>
      <c r="B261" t="s">
        <v>248</v>
      </c>
    </row>
    <row r="262" spans="1:2" x14ac:dyDescent="0.25">
      <c r="A262" s="1">
        <v>494</v>
      </c>
      <c r="B262" t="s">
        <v>249</v>
      </c>
    </row>
    <row r="263" spans="1:2" x14ac:dyDescent="0.25">
      <c r="A263" s="1">
        <v>495</v>
      </c>
      <c r="B263" t="s">
        <v>250</v>
      </c>
    </row>
    <row r="264" spans="1:2" x14ac:dyDescent="0.25">
      <c r="A264" s="1">
        <v>496</v>
      </c>
      <c r="B264" t="s">
        <v>251</v>
      </c>
    </row>
    <row r="265" spans="1:2" x14ac:dyDescent="0.25">
      <c r="A265" s="1">
        <v>498</v>
      </c>
      <c r="B265" t="s">
        <v>252</v>
      </c>
    </row>
    <row r="266" spans="1:2" x14ac:dyDescent="0.25">
      <c r="A266" s="1">
        <v>499</v>
      </c>
      <c r="B266" t="s">
        <v>253</v>
      </c>
    </row>
    <row r="267" spans="1:2" x14ac:dyDescent="0.25">
      <c r="A267" s="1">
        <v>50</v>
      </c>
      <c r="B267" t="s">
        <v>254</v>
      </c>
    </row>
    <row r="268" spans="1:2" x14ac:dyDescent="0.25">
      <c r="A268" s="1">
        <v>500</v>
      </c>
      <c r="B268" t="s">
        <v>255</v>
      </c>
    </row>
    <row r="269" spans="1:2" x14ac:dyDescent="0.25">
      <c r="A269" s="1">
        <v>501</v>
      </c>
      <c r="B269" t="s">
        <v>256</v>
      </c>
    </row>
    <row r="270" spans="1:2" x14ac:dyDescent="0.25">
      <c r="A270" s="1">
        <v>502</v>
      </c>
      <c r="B270" t="s">
        <v>257</v>
      </c>
    </row>
    <row r="271" spans="1:2" x14ac:dyDescent="0.25">
      <c r="A271" s="1">
        <v>503</v>
      </c>
      <c r="B271" t="s">
        <v>258</v>
      </c>
    </row>
    <row r="272" spans="1:2" x14ac:dyDescent="0.25">
      <c r="A272" s="1">
        <v>51</v>
      </c>
      <c r="B272" t="s">
        <v>259</v>
      </c>
    </row>
    <row r="273" spans="1:2" x14ac:dyDescent="0.25">
      <c r="A273" s="1">
        <v>510</v>
      </c>
      <c r="B273" t="s">
        <v>260</v>
      </c>
    </row>
    <row r="274" spans="1:2" x14ac:dyDescent="0.25">
      <c r="A274" s="1">
        <v>511</v>
      </c>
      <c r="B274" t="s">
        <v>261</v>
      </c>
    </row>
    <row r="275" spans="1:2" x14ac:dyDescent="0.25">
      <c r="A275" s="1">
        <v>512</v>
      </c>
      <c r="B275" t="s">
        <v>262</v>
      </c>
    </row>
    <row r="276" spans="1:2" x14ac:dyDescent="0.25">
      <c r="A276" s="1">
        <v>513</v>
      </c>
      <c r="B276" t="s">
        <v>263</v>
      </c>
    </row>
    <row r="277" spans="1:2" x14ac:dyDescent="0.25">
      <c r="A277" s="1">
        <v>514</v>
      </c>
      <c r="B277" t="s">
        <v>264</v>
      </c>
    </row>
    <row r="278" spans="1:2" x14ac:dyDescent="0.25">
      <c r="A278" s="1">
        <v>515</v>
      </c>
      <c r="B278" t="s">
        <v>265</v>
      </c>
    </row>
    <row r="279" spans="1:2" x14ac:dyDescent="0.25">
      <c r="A279" s="1">
        <v>52</v>
      </c>
      <c r="B279" t="s">
        <v>266</v>
      </c>
    </row>
    <row r="280" spans="1:2" x14ac:dyDescent="0.25">
      <c r="A280" s="1">
        <v>520</v>
      </c>
      <c r="B280" t="s">
        <v>267</v>
      </c>
    </row>
    <row r="281" spans="1:2" x14ac:dyDescent="0.25">
      <c r="A281" s="1">
        <v>521</v>
      </c>
      <c r="B281" t="s">
        <v>268</v>
      </c>
    </row>
    <row r="282" spans="1:2" x14ac:dyDescent="0.25">
      <c r="A282" s="1">
        <v>522</v>
      </c>
      <c r="B282" t="s">
        <v>269</v>
      </c>
    </row>
    <row r="283" spans="1:2" x14ac:dyDescent="0.25">
      <c r="A283" s="1">
        <v>523</v>
      </c>
      <c r="B283" t="s">
        <v>270</v>
      </c>
    </row>
    <row r="284" spans="1:2" x14ac:dyDescent="0.25">
      <c r="A284" s="1">
        <v>524</v>
      </c>
      <c r="B284" t="s">
        <v>271</v>
      </c>
    </row>
    <row r="285" spans="1:2" x14ac:dyDescent="0.25">
      <c r="A285" s="1">
        <v>525</v>
      </c>
      <c r="B285" t="s">
        <v>272</v>
      </c>
    </row>
    <row r="286" spans="1:2" x14ac:dyDescent="0.25">
      <c r="A286" s="1">
        <v>526</v>
      </c>
      <c r="B286" t="s">
        <v>273</v>
      </c>
    </row>
    <row r="287" spans="1:2" x14ac:dyDescent="0.25">
      <c r="A287" s="1">
        <v>529</v>
      </c>
      <c r="B287" t="s">
        <v>274</v>
      </c>
    </row>
    <row r="288" spans="1:2" x14ac:dyDescent="0.25">
      <c r="A288" s="1">
        <v>53</v>
      </c>
      <c r="B288" t="s">
        <v>275</v>
      </c>
    </row>
    <row r="289" spans="1:2" x14ac:dyDescent="0.25">
      <c r="A289" s="1">
        <v>530</v>
      </c>
      <c r="B289" t="s">
        <v>276</v>
      </c>
    </row>
    <row r="290" spans="1:2" x14ac:dyDescent="0.25">
      <c r="A290" s="1">
        <v>531</v>
      </c>
      <c r="B290" t="s">
        <v>277</v>
      </c>
    </row>
    <row r="291" spans="1:2" x14ac:dyDescent="0.25">
      <c r="A291" s="1">
        <v>532</v>
      </c>
      <c r="B291" t="s">
        <v>278</v>
      </c>
    </row>
    <row r="292" spans="1:2" x14ac:dyDescent="0.25">
      <c r="A292" s="1">
        <v>533</v>
      </c>
      <c r="B292" t="s">
        <v>279</v>
      </c>
    </row>
    <row r="293" spans="1:2" x14ac:dyDescent="0.25">
      <c r="A293" s="1">
        <v>534</v>
      </c>
      <c r="B293" t="s">
        <v>280</v>
      </c>
    </row>
    <row r="294" spans="1:2" x14ac:dyDescent="0.25">
      <c r="A294" s="1">
        <v>535</v>
      </c>
      <c r="B294" t="s">
        <v>281</v>
      </c>
    </row>
    <row r="295" spans="1:2" x14ac:dyDescent="0.25">
      <c r="A295" s="1">
        <v>536</v>
      </c>
      <c r="B295" t="s">
        <v>282</v>
      </c>
    </row>
    <row r="296" spans="1:2" x14ac:dyDescent="0.25">
      <c r="A296" s="1">
        <v>537</v>
      </c>
      <c r="B296" t="s">
        <v>283</v>
      </c>
    </row>
    <row r="297" spans="1:2" x14ac:dyDescent="0.25">
      <c r="A297" s="1">
        <v>539</v>
      </c>
      <c r="B297" t="s">
        <v>284</v>
      </c>
    </row>
    <row r="298" spans="1:2" x14ac:dyDescent="0.25">
      <c r="A298" s="1">
        <v>54</v>
      </c>
      <c r="B298" t="s">
        <v>285</v>
      </c>
    </row>
    <row r="299" spans="1:2" x14ac:dyDescent="0.25">
      <c r="A299" s="1">
        <v>540</v>
      </c>
      <c r="B299" t="s">
        <v>286</v>
      </c>
    </row>
    <row r="300" spans="1:2" x14ac:dyDescent="0.25">
      <c r="A300" s="1">
        <v>541</v>
      </c>
      <c r="B300" t="s">
        <v>287</v>
      </c>
    </row>
    <row r="301" spans="1:2" x14ac:dyDescent="0.25">
      <c r="A301" s="1">
        <v>542</v>
      </c>
      <c r="B301" t="s">
        <v>179</v>
      </c>
    </row>
    <row r="302" spans="1:2" x14ac:dyDescent="0.25">
      <c r="A302" s="1">
        <v>543</v>
      </c>
      <c r="B302" t="s">
        <v>180</v>
      </c>
    </row>
    <row r="303" spans="1:2" x14ac:dyDescent="0.25">
      <c r="A303" s="1">
        <v>544</v>
      </c>
      <c r="B303" t="s">
        <v>181</v>
      </c>
    </row>
    <row r="304" spans="1:2" x14ac:dyDescent="0.25">
      <c r="A304" s="1">
        <v>545</v>
      </c>
      <c r="B304" t="s">
        <v>182</v>
      </c>
    </row>
    <row r="305" spans="1:2" x14ac:dyDescent="0.25">
      <c r="A305" s="1">
        <v>549</v>
      </c>
      <c r="B305" t="s">
        <v>288</v>
      </c>
    </row>
    <row r="306" spans="1:2" x14ac:dyDescent="0.25">
      <c r="A306" s="1">
        <v>55</v>
      </c>
      <c r="B306" t="s">
        <v>289</v>
      </c>
    </row>
    <row r="307" spans="1:2" x14ac:dyDescent="0.25">
      <c r="A307" s="1">
        <v>550</v>
      </c>
      <c r="B307" t="s">
        <v>290</v>
      </c>
    </row>
    <row r="308" spans="1:2" x14ac:dyDescent="0.25">
      <c r="A308" s="1">
        <v>551</v>
      </c>
      <c r="B308" t="s">
        <v>291</v>
      </c>
    </row>
    <row r="309" spans="1:2" x14ac:dyDescent="0.25">
      <c r="A309" s="1">
        <v>552</v>
      </c>
      <c r="B309" t="s">
        <v>292</v>
      </c>
    </row>
    <row r="310" spans="1:2" x14ac:dyDescent="0.25">
      <c r="A310" s="1">
        <v>553</v>
      </c>
      <c r="B310" t="s">
        <v>293</v>
      </c>
    </row>
    <row r="311" spans="1:2" x14ac:dyDescent="0.25">
      <c r="A311" s="1">
        <v>554</v>
      </c>
      <c r="B311" t="s">
        <v>294</v>
      </c>
    </row>
    <row r="312" spans="1:2" x14ac:dyDescent="0.25">
      <c r="A312" s="1">
        <v>555</v>
      </c>
      <c r="B312" t="s">
        <v>295</v>
      </c>
    </row>
    <row r="313" spans="1:2" x14ac:dyDescent="0.25">
      <c r="A313" s="1">
        <v>556</v>
      </c>
      <c r="B313" t="s">
        <v>296</v>
      </c>
    </row>
    <row r="314" spans="1:2" x14ac:dyDescent="0.25">
      <c r="A314" s="1">
        <v>559</v>
      </c>
      <c r="B314" t="s">
        <v>297</v>
      </c>
    </row>
    <row r="315" spans="1:2" x14ac:dyDescent="0.25">
      <c r="A315" s="1">
        <v>56</v>
      </c>
      <c r="B315" t="s">
        <v>298</v>
      </c>
    </row>
    <row r="316" spans="1:2" x14ac:dyDescent="0.25">
      <c r="A316" s="1">
        <v>560</v>
      </c>
      <c r="B316" t="s">
        <v>299</v>
      </c>
    </row>
    <row r="317" spans="1:2" x14ac:dyDescent="0.25">
      <c r="A317" s="1">
        <v>561</v>
      </c>
      <c r="B317" t="s">
        <v>300</v>
      </c>
    </row>
    <row r="318" spans="1:2" x14ac:dyDescent="0.25">
      <c r="A318" s="1">
        <v>562</v>
      </c>
      <c r="B318" t="s">
        <v>301</v>
      </c>
    </row>
    <row r="319" spans="1:2" x14ac:dyDescent="0.25">
      <c r="A319" s="1">
        <v>563</v>
      </c>
      <c r="B319" t="s">
        <v>302</v>
      </c>
    </row>
    <row r="320" spans="1:2" x14ac:dyDescent="0.25">
      <c r="A320" s="1">
        <v>564</v>
      </c>
      <c r="B320" t="s">
        <v>303</v>
      </c>
    </row>
    <row r="321" spans="1:2" x14ac:dyDescent="0.25">
      <c r="A321" s="1">
        <v>565</v>
      </c>
      <c r="B321" t="s">
        <v>304</v>
      </c>
    </row>
    <row r="322" spans="1:2" x14ac:dyDescent="0.25">
      <c r="A322" s="1">
        <v>566</v>
      </c>
      <c r="B322" t="s">
        <v>305</v>
      </c>
    </row>
    <row r="323" spans="1:2" x14ac:dyDescent="0.25">
      <c r="A323" s="1">
        <v>569</v>
      </c>
      <c r="B323" t="s">
        <v>306</v>
      </c>
    </row>
    <row r="324" spans="1:2" x14ac:dyDescent="0.25">
      <c r="A324" s="1">
        <v>57</v>
      </c>
      <c r="B324" t="s">
        <v>307</v>
      </c>
    </row>
    <row r="325" spans="1:2" x14ac:dyDescent="0.25">
      <c r="A325" s="1">
        <v>570</v>
      </c>
      <c r="B325" t="s">
        <v>308</v>
      </c>
    </row>
    <row r="326" spans="1:2" x14ac:dyDescent="0.25">
      <c r="A326" s="1">
        <v>571</v>
      </c>
      <c r="B326" t="s">
        <v>309</v>
      </c>
    </row>
    <row r="327" spans="1:2" x14ac:dyDescent="0.25">
      <c r="A327" s="1">
        <v>572</v>
      </c>
      <c r="B327" t="s">
        <v>310</v>
      </c>
    </row>
    <row r="328" spans="1:2" x14ac:dyDescent="0.25">
      <c r="A328" s="1">
        <v>573</v>
      </c>
      <c r="B328" t="s">
        <v>311</v>
      </c>
    </row>
    <row r="329" spans="1:2" x14ac:dyDescent="0.25">
      <c r="A329" s="1">
        <v>574</v>
      </c>
      <c r="B329" t="s">
        <v>312</v>
      </c>
    </row>
    <row r="330" spans="1:2" x14ac:dyDescent="0.25">
      <c r="A330" s="1">
        <v>575</v>
      </c>
      <c r="B330" t="s">
        <v>313</v>
      </c>
    </row>
    <row r="331" spans="1:2" x14ac:dyDescent="0.25">
      <c r="A331" s="1">
        <v>576</v>
      </c>
      <c r="B331" t="s">
        <v>314</v>
      </c>
    </row>
    <row r="332" spans="1:2" x14ac:dyDescent="0.25">
      <c r="A332" s="1">
        <v>577</v>
      </c>
      <c r="B332" t="s">
        <v>315</v>
      </c>
    </row>
    <row r="333" spans="1:2" x14ac:dyDescent="0.25">
      <c r="A333" s="1">
        <v>579</v>
      </c>
      <c r="B333" t="s">
        <v>316</v>
      </c>
    </row>
    <row r="334" spans="1:2" x14ac:dyDescent="0.25">
      <c r="A334" s="1">
        <v>58</v>
      </c>
      <c r="B334" t="s">
        <v>317</v>
      </c>
    </row>
    <row r="335" spans="1:2" x14ac:dyDescent="0.25">
      <c r="A335" s="1">
        <v>580</v>
      </c>
      <c r="B335" t="s">
        <v>318</v>
      </c>
    </row>
    <row r="336" spans="1:2" x14ac:dyDescent="0.25">
      <c r="A336" s="1">
        <v>581</v>
      </c>
      <c r="B336" t="s">
        <v>319</v>
      </c>
    </row>
    <row r="337" spans="1:2" x14ac:dyDescent="0.25">
      <c r="A337" s="1">
        <v>582</v>
      </c>
      <c r="B337" t="s">
        <v>320</v>
      </c>
    </row>
    <row r="338" spans="1:2" x14ac:dyDescent="0.25">
      <c r="A338" s="1">
        <v>583</v>
      </c>
      <c r="B338" t="s">
        <v>321</v>
      </c>
    </row>
    <row r="339" spans="1:2" x14ac:dyDescent="0.25">
      <c r="A339" s="1">
        <v>584</v>
      </c>
      <c r="B339" t="s">
        <v>322</v>
      </c>
    </row>
    <row r="340" spans="1:2" x14ac:dyDescent="0.25">
      <c r="A340" s="1">
        <v>585</v>
      </c>
      <c r="B340" t="s">
        <v>323</v>
      </c>
    </row>
    <row r="341" spans="1:2" x14ac:dyDescent="0.25">
      <c r="A341" s="1">
        <v>589</v>
      </c>
      <c r="B341" t="s">
        <v>324</v>
      </c>
    </row>
    <row r="342" spans="1:2" x14ac:dyDescent="0.25">
      <c r="A342" s="1">
        <v>59</v>
      </c>
      <c r="B342" t="s">
        <v>325</v>
      </c>
    </row>
    <row r="343" spans="1:2" x14ac:dyDescent="0.25">
      <c r="A343" s="1">
        <v>590</v>
      </c>
      <c r="B343" t="s">
        <v>326</v>
      </c>
    </row>
    <row r="344" spans="1:2" x14ac:dyDescent="0.25">
      <c r="A344" s="1">
        <v>591</v>
      </c>
      <c r="B344" t="s">
        <v>327</v>
      </c>
    </row>
    <row r="345" spans="1:2" x14ac:dyDescent="0.25">
      <c r="A345" s="1">
        <v>592</v>
      </c>
      <c r="B345" t="s">
        <v>328</v>
      </c>
    </row>
    <row r="346" spans="1:2" x14ac:dyDescent="0.25">
      <c r="A346" s="1">
        <v>599</v>
      </c>
      <c r="B346" t="s">
        <v>329</v>
      </c>
    </row>
    <row r="347" spans="1:2" x14ac:dyDescent="0.25">
      <c r="A347" s="1">
        <v>60</v>
      </c>
      <c r="B347" t="s">
        <v>330</v>
      </c>
    </row>
    <row r="348" spans="1:2" x14ac:dyDescent="0.25">
      <c r="A348" s="1">
        <v>600</v>
      </c>
      <c r="B348" t="s">
        <v>331</v>
      </c>
    </row>
    <row r="349" spans="1:2" x14ac:dyDescent="0.25">
      <c r="A349" s="1">
        <v>601</v>
      </c>
      <c r="B349" t="s">
        <v>332</v>
      </c>
    </row>
    <row r="350" spans="1:2" x14ac:dyDescent="0.25">
      <c r="A350" s="1">
        <v>602</v>
      </c>
      <c r="B350" t="s">
        <v>333</v>
      </c>
    </row>
    <row r="351" spans="1:2" x14ac:dyDescent="0.25">
      <c r="A351" s="1">
        <v>603</v>
      </c>
      <c r="B351" t="s">
        <v>334</v>
      </c>
    </row>
    <row r="352" spans="1:2" x14ac:dyDescent="0.25">
      <c r="A352" s="1">
        <v>604</v>
      </c>
      <c r="B352" t="s">
        <v>335</v>
      </c>
    </row>
    <row r="353" spans="1:2" x14ac:dyDescent="0.25">
      <c r="A353" s="1">
        <v>605</v>
      </c>
      <c r="B353" t="s">
        <v>336</v>
      </c>
    </row>
    <row r="354" spans="1:2" x14ac:dyDescent="0.25">
      <c r="A354" s="1">
        <v>61</v>
      </c>
      <c r="B354" t="s">
        <v>337</v>
      </c>
    </row>
    <row r="355" spans="1:2" x14ac:dyDescent="0.25">
      <c r="A355" s="1">
        <v>610</v>
      </c>
      <c r="B355" t="s">
        <v>338</v>
      </c>
    </row>
    <row r="356" spans="1:2" x14ac:dyDescent="0.25">
      <c r="A356" s="1">
        <v>611</v>
      </c>
      <c r="B356" t="s">
        <v>339</v>
      </c>
    </row>
    <row r="357" spans="1:2" x14ac:dyDescent="0.25">
      <c r="A357" s="1">
        <v>612</v>
      </c>
      <c r="B357" t="s">
        <v>340</v>
      </c>
    </row>
    <row r="358" spans="1:2" x14ac:dyDescent="0.25">
      <c r="A358" s="1">
        <v>613</v>
      </c>
      <c r="B358" t="s">
        <v>341</v>
      </c>
    </row>
    <row r="359" spans="1:2" x14ac:dyDescent="0.25">
      <c r="A359" s="1">
        <v>614</v>
      </c>
      <c r="B359" t="s">
        <v>342</v>
      </c>
    </row>
    <row r="360" spans="1:2" x14ac:dyDescent="0.25">
      <c r="A360" s="1">
        <v>615</v>
      </c>
      <c r="B360" t="s">
        <v>343</v>
      </c>
    </row>
    <row r="361" spans="1:2" x14ac:dyDescent="0.25">
      <c r="A361" s="1">
        <v>62</v>
      </c>
      <c r="B361" t="s">
        <v>344</v>
      </c>
    </row>
    <row r="362" spans="1:2" x14ac:dyDescent="0.25">
      <c r="A362" s="1">
        <v>620</v>
      </c>
      <c r="B362" t="s">
        <v>345</v>
      </c>
    </row>
    <row r="363" spans="1:2" x14ac:dyDescent="0.25">
      <c r="A363" s="1">
        <v>621</v>
      </c>
      <c r="B363" t="s">
        <v>346</v>
      </c>
    </row>
    <row r="364" spans="1:2" x14ac:dyDescent="0.25">
      <c r="A364" s="1">
        <v>63</v>
      </c>
      <c r="B364" t="s">
        <v>347</v>
      </c>
    </row>
    <row r="365" spans="1:2" x14ac:dyDescent="0.25">
      <c r="A365" s="1">
        <v>630</v>
      </c>
      <c r="B365" t="s">
        <v>348</v>
      </c>
    </row>
    <row r="366" spans="1:2" x14ac:dyDescent="0.25">
      <c r="A366" s="1">
        <v>631</v>
      </c>
      <c r="B366" t="s">
        <v>349</v>
      </c>
    </row>
    <row r="367" spans="1:2" x14ac:dyDescent="0.25">
      <c r="A367" s="1">
        <v>64</v>
      </c>
      <c r="B367" t="s">
        <v>350</v>
      </c>
    </row>
    <row r="368" spans="1:2" x14ac:dyDescent="0.25">
      <c r="A368" s="1">
        <v>640</v>
      </c>
      <c r="B368" t="s">
        <v>351</v>
      </c>
    </row>
    <row r="369" spans="1:2" x14ac:dyDescent="0.25">
      <c r="A369" s="1">
        <v>641</v>
      </c>
      <c r="B369" t="s">
        <v>352</v>
      </c>
    </row>
    <row r="370" spans="1:2" x14ac:dyDescent="0.25">
      <c r="A370" s="1">
        <v>65</v>
      </c>
      <c r="B370" t="s">
        <v>353</v>
      </c>
    </row>
    <row r="371" spans="1:2" x14ac:dyDescent="0.25">
      <c r="A371" s="1">
        <v>650</v>
      </c>
      <c r="B371" t="s">
        <v>354</v>
      </c>
    </row>
    <row r="372" spans="1:2" x14ac:dyDescent="0.25">
      <c r="A372" s="1">
        <v>651</v>
      </c>
      <c r="B372" t="s">
        <v>355</v>
      </c>
    </row>
    <row r="373" spans="1:2" x14ac:dyDescent="0.25">
      <c r="A373" s="1">
        <v>652</v>
      </c>
      <c r="B373" t="s">
        <v>356</v>
      </c>
    </row>
    <row r="374" spans="1:2" x14ac:dyDescent="0.25">
      <c r="A374" s="1">
        <v>659</v>
      </c>
      <c r="B374" t="s">
        <v>357</v>
      </c>
    </row>
    <row r="375" spans="1:2" x14ac:dyDescent="0.25">
      <c r="A375" s="1">
        <v>66</v>
      </c>
      <c r="B375" t="s">
        <v>358</v>
      </c>
    </row>
    <row r="376" spans="1:2" x14ac:dyDescent="0.25">
      <c r="A376" s="1">
        <v>660</v>
      </c>
      <c r="B376" t="s">
        <v>359</v>
      </c>
    </row>
    <row r="377" spans="1:2" x14ac:dyDescent="0.25">
      <c r="A377" s="1">
        <v>661</v>
      </c>
      <c r="B377" t="s">
        <v>360</v>
      </c>
    </row>
    <row r="378" spans="1:2" x14ac:dyDescent="0.25">
      <c r="A378" s="1">
        <v>662</v>
      </c>
      <c r="B378" t="s">
        <v>361</v>
      </c>
    </row>
    <row r="379" spans="1:2" x14ac:dyDescent="0.25">
      <c r="A379" s="1">
        <v>663</v>
      </c>
      <c r="B379" t="s">
        <v>362</v>
      </c>
    </row>
    <row r="380" spans="1:2" x14ac:dyDescent="0.25">
      <c r="A380" s="1">
        <v>664</v>
      </c>
      <c r="B380" t="s">
        <v>363</v>
      </c>
    </row>
    <row r="381" spans="1:2" x14ac:dyDescent="0.25">
      <c r="A381" s="1">
        <v>665</v>
      </c>
      <c r="B381" t="s">
        <v>364</v>
      </c>
    </row>
    <row r="382" spans="1:2" x14ac:dyDescent="0.25">
      <c r="A382" s="1">
        <v>669</v>
      </c>
      <c r="B382" t="s">
        <v>365</v>
      </c>
    </row>
    <row r="383" spans="1:2" x14ac:dyDescent="0.25">
      <c r="A383" s="1">
        <v>67</v>
      </c>
      <c r="B383" t="s">
        <v>366</v>
      </c>
    </row>
    <row r="384" spans="1:2" x14ac:dyDescent="0.25">
      <c r="A384" s="1">
        <v>670</v>
      </c>
      <c r="B384" t="s">
        <v>367</v>
      </c>
    </row>
    <row r="385" spans="1:2" x14ac:dyDescent="0.25">
      <c r="A385" s="1">
        <v>671</v>
      </c>
      <c r="B385" t="s">
        <v>368</v>
      </c>
    </row>
    <row r="386" spans="1:2" x14ac:dyDescent="0.25">
      <c r="A386" s="1">
        <v>672</v>
      </c>
      <c r="B386" t="s">
        <v>369</v>
      </c>
    </row>
    <row r="387" spans="1:2" x14ac:dyDescent="0.25">
      <c r="A387" s="1">
        <v>673</v>
      </c>
      <c r="B387" t="s">
        <v>370</v>
      </c>
    </row>
    <row r="388" spans="1:2" x14ac:dyDescent="0.25">
      <c r="A388" s="1">
        <v>674</v>
      </c>
      <c r="B388" t="s">
        <v>371</v>
      </c>
    </row>
    <row r="389" spans="1:2" x14ac:dyDescent="0.25">
      <c r="A389" s="1">
        <v>675</v>
      </c>
      <c r="B389" t="s">
        <v>372</v>
      </c>
    </row>
    <row r="390" spans="1:2" x14ac:dyDescent="0.25">
      <c r="A390" s="1">
        <v>676</v>
      </c>
      <c r="B390" t="s">
        <v>373</v>
      </c>
    </row>
    <row r="391" spans="1:2" x14ac:dyDescent="0.25">
      <c r="A391" s="1">
        <v>677</v>
      </c>
      <c r="B391" t="s">
        <v>374</v>
      </c>
    </row>
    <row r="392" spans="1:2" x14ac:dyDescent="0.25">
      <c r="A392" s="1">
        <v>678</v>
      </c>
      <c r="B392" t="s">
        <v>375</v>
      </c>
    </row>
    <row r="393" spans="1:2" x14ac:dyDescent="0.25">
      <c r="A393" s="1">
        <v>679</v>
      </c>
      <c r="B393" t="s">
        <v>376</v>
      </c>
    </row>
    <row r="394" spans="1:2" x14ac:dyDescent="0.25">
      <c r="A394" s="1">
        <v>68</v>
      </c>
      <c r="B394" t="s">
        <v>377</v>
      </c>
    </row>
    <row r="395" spans="1:2" x14ac:dyDescent="0.25">
      <c r="A395" s="1">
        <v>680</v>
      </c>
      <c r="B395" t="s">
        <v>378</v>
      </c>
    </row>
    <row r="396" spans="1:2" x14ac:dyDescent="0.25">
      <c r="A396" s="1">
        <v>681</v>
      </c>
      <c r="B396" t="s">
        <v>379</v>
      </c>
    </row>
    <row r="397" spans="1:2" x14ac:dyDescent="0.25">
      <c r="A397" s="1">
        <v>682</v>
      </c>
      <c r="B397" t="s">
        <v>380</v>
      </c>
    </row>
    <row r="398" spans="1:2" x14ac:dyDescent="0.25">
      <c r="A398" s="1">
        <v>683</v>
      </c>
      <c r="B398" t="s">
        <v>381</v>
      </c>
    </row>
    <row r="399" spans="1:2" x14ac:dyDescent="0.25">
      <c r="A399" s="1">
        <v>684</v>
      </c>
      <c r="B399" t="s">
        <v>382</v>
      </c>
    </row>
    <row r="400" spans="1:2" x14ac:dyDescent="0.25">
      <c r="A400" s="1">
        <v>685</v>
      </c>
      <c r="B400" t="s">
        <v>383</v>
      </c>
    </row>
    <row r="401" spans="1:2" x14ac:dyDescent="0.25">
      <c r="A401" s="1">
        <v>689</v>
      </c>
      <c r="B401" t="s">
        <v>384</v>
      </c>
    </row>
    <row r="402" spans="1:2" x14ac:dyDescent="0.25">
      <c r="A402" s="1">
        <v>69</v>
      </c>
      <c r="B402" t="s">
        <v>385</v>
      </c>
    </row>
    <row r="403" spans="1:2" x14ac:dyDescent="0.25">
      <c r="A403" s="1">
        <v>690</v>
      </c>
      <c r="B403" t="s">
        <v>386</v>
      </c>
    </row>
    <row r="404" spans="1:2" x14ac:dyDescent="0.25">
      <c r="A404" s="1">
        <v>691</v>
      </c>
      <c r="B404" t="s">
        <v>387</v>
      </c>
    </row>
    <row r="405" spans="1:2" x14ac:dyDescent="0.25">
      <c r="A405" s="1">
        <v>692</v>
      </c>
      <c r="B405" t="s">
        <v>388</v>
      </c>
    </row>
    <row r="406" spans="1:2" x14ac:dyDescent="0.25">
      <c r="A406" s="1">
        <v>699</v>
      </c>
      <c r="B406" t="s">
        <v>389</v>
      </c>
    </row>
    <row r="407" spans="1:2" x14ac:dyDescent="0.25">
      <c r="A407" s="1">
        <v>70</v>
      </c>
      <c r="B407" t="s">
        <v>390</v>
      </c>
    </row>
    <row r="408" spans="1:2" x14ac:dyDescent="0.25">
      <c r="A408" s="1">
        <v>700</v>
      </c>
      <c r="B408" t="s">
        <v>391</v>
      </c>
    </row>
    <row r="409" spans="1:2" x14ac:dyDescent="0.25">
      <c r="A409" s="1">
        <v>71</v>
      </c>
      <c r="B409" t="s">
        <v>392</v>
      </c>
    </row>
    <row r="410" spans="1:2" x14ac:dyDescent="0.25">
      <c r="A410" s="1">
        <v>710</v>
      </c>
      <c r="B410" t="s">
        <v>393</v>
      </c>
    </row>
    <row r="411" spans="1:2" x14ac:dyDescent="0.25">
      <c r="A411" s="1">
        <v>711</v>
      </c>
      <c r="B411" t="s">
        <v>394</v>
      </c>
    </row>
    <row r="412" spans="1:2" x14ac:dyDescent="0.25">
      <c r="A412" s="1">
        <v>712</v>
      </c>
      <c r="B412" t="s">
        <v>395</v>
      </c>
    </row>
    <row r="413" spans="1:2" x14ac:dyDescent="0.25">
      <c r="A413" s="1">
        <v>72</v>
      </c>
      <c r="B413" t="s">
        <v>396</v>
      </c>
    </row>
    <row r="414" spans="1:2" x14ac:dyDescent="0.25">
      <c r="A414" s="1">
        <v>720</v>
      </c>
      <c r="B414" t="s">
        <v>397</v>
      </c>
    </row>
    <row r="415" spans="1:2" x14ac:dyDescent="0.25">
      <c r="A415" s="1">
        <v>721</v>
      </c>
      <c r="B415" t="s">
        <v>398</v>
      </c>
    </row>
    <row r="416" spans="1:2" x14ac:dyDescent="0.25">
      <c r="A416" s="1">
        <v>722</v>
      </c>
      <c r="B416" t="s">
        <v>399</v>
      </c>
    </row>
    <row r="417" spans="1:2" x14ac:dyDescent="0.25">
      <c r="A417" s="1">
        <v>723</v>
      </c>
      <c r="B417" t="s">
        <v>400</v>
      </c>
    </row>
    <row r="418" spans="1:2" x14ac:dyDescent="0.25">
      <c r="A418" s="1">
        <v>724</v>
      </c>
      <c r="B418" t="s">
        <v>401</v>
      </c>
    </row>
    <row r="419" spans="1:2" x14ac:dyDescent="0.25">
      <c r="A419" s="1">
        <v>73</v>
      </c>
      <c r="B419" t="s">
        <v>402</v>
      </c>
    </row>
    <row r="420" spans="1:2" x14ac:dyDescent="0.25">
      <c r="A420" s="1">
        <v>730</v>
      </c>
      <c r="B420" t="s">
        <v>403</v>
      </c>
    </row>
    <row r="421" spans="1:2" x14ac:dyDescent="0.25">
      <c r="A421" s="1">
        <v>74</v>
      </c>
      <c r="B421" t="s">
        <v>404</v>
      </c>
    </row>
    <row r="422" spans="1:2" x14ac:dyDescent="0.25">
      <c r="A422" s="1">
        <v>88</v>
      </c>
      <c r="B422" t="s">
        <v>405</v>
      </c>
    </row>
    <row r="423" spans="1:2" x14ac:dyDescent="0.25">
      <c r="A423" s="1">
        <v>880</v>
      </c>
      <c r="B423" t="s">
        <v>406</v>
      </c>
    </row>
    <row r="424" spans="1:2" x14ac:dyDescent="0.25">
      <c r="A424" s="1">
        <v>881</v>
      </c>
      <c r="B424" t="s">
        <v>407</v>
      </c>
    </row>
    <row r="425" spans="1:2" x14ac:dyDescent="0.25">
      <c r="A425" s="1">
        <v>882</v>
      </c>
      <c r="B425" t="s">
        <v>408</v>
      </c>
    </row>
    <row r="426" spans="1:2" x14ac:dyDescent="0.25">
      <c r="A426" s="1">
        <v>883</v>
      </c>
      <c r="B426" t="s">
        <v>409</v>
      </c>
    </row>
    <row r="427" spans="1:2" x14ac:dyDescent="0.25">
      <c r="A427" s="1">
        <v>884</v>
      </c>
      <c r="B427" t="s">
        <v>410</v>
      </c>
    </row>
    <row r="428" spans="1:2" x14ac:dyDescent="0.25">
      <c r="A428" s="1">
        <v>885</v>
      </c>
      <c r="B428" t="s">
        <v>411</v>
      </c>
    </row>
    <row r="429" spans="1:2" x14ac:dyDescent="0.25">
      <c r="A429" s="1">
        <v>889</v>
      </c>
      <c r="B429" t="s">
        <v>412</v>
      </c>
    </row>
    <row r="430" spans="1:2" x14ac:dyDescent="0.25">
      <c r="A430" s="1">
        <v>89</v>
      </c>
      <c r="B430" t="s">
        <v>413</v>
      </c>
    </row>
    <row r="431" spans="1:2" x14ac:dyDescent="0.25">
      <c r="A431" s="1">
        <v>890</v>
      </c>
      <c r="B431" t="s">
        <v>414</v>
      </c>
    </row>
    <row r="432" spans="1:2" x14ac:dyDescent="0.25">
      <c r="A432" s="1">
        <v>891</v>
      </c>
      <c r="B432" t="s">
        <v>415</v>
      </c>
    </row>
    <row r="433" spans="1:2" x14ac:dyDescent="0.25">
      <c r="A433" s="1">
        <v>892</v>
      </c>
      <c r="B433" t="s">
        <v>416</v>
      </c>
    </row>
    <row r="434" spans="1:2" x14ac:dyDescent="0.25">
      <c r="A434" s="1">
        <v>893</v>
      </c>
      <c r="B434" t="s">
        <v>417</v>
      </c>
    </row>
    <row r="435" spans="1:2" x14ac:dyDescent="0.25">
      <c r="A435" s="1">
        <v>894</v>
      </c>
      <c r="B435" t="s">
        <v>418</v>
      </c>
    </row>
    <row r="436" spans="1:2" x14ac:dyDescent="0.25">
      <c r="A436" s="1">
        <v>895</v>
      </c>
      <c r="B436" t="s">
        <v>419</v>
      </c>
    </row>
    <row r="437" spans="1:2" x14ac:dyDescent="0.25">
      <c r="A437" s="1">
        <v>899</v>
      </c>
      <c r="B437" t="s">
        <v>420</v>
      </c>
    </row>
    <row r="438" spans="1:2" x14ac:dyDescent="0.25">
      <c r="A438" s="1">
        <v>90</v>
      </c>
      <c r="B438" t="s">
        <v>421</v>
      </c>
    </row>
    <row r="439" spans="1:2" x14ac:dyDescent="0.25">
      <c r="A439" s="1">
        <v>900</v>
      </c>
      <c r="B439" t="s">
        <v>422</v>
      </c>
    </row>
    <row r="440" spans="1:2" x14ac:dyDescent="0.25">
      <c r="A440" s="1">
        <v>901</v>
      </c>
      <c r="B440" t="s">
        <v>423</v>
      </c>
    </row>
    <row r="441" spans="1:2" x14ac:dyDescent="0.25">
      <c r="A441" s="1">
        <v>902</v>
      </c>
      <c r="B441" t="s">
        <v>424</v>
      </c>
    </row>
    <row r="442" spans="1:2" x14ac:dyDescent="0.25">
      <c r="A442" s="1">
        <v>903</v>
      </c>
      <c r="B442" t="s">
        <v>425</v>
      </c>
    </row>
    <row r="443" spans="1:2" x14ac:dyDescent="0.25">
      <c r="A443" s="1">
        <v>91</v>
      </c>
      <c r="B443" t="s">
        <v>426</v>
      </c>
    </row>
    <row r="444" spans="1:2" x14ac:dyDescent="0.25">
      <c r="A444" s="1">
        <v>910</v>
      </c>
      <c r="B444" t="s">
        <v>52</v>
      </c>
    </row>
    <row r="445" spans="1:2" x14ac:dyDescent="0.25">
      <c r="A445" s="1">
        <v>911</v>
      </c>
      <c r="B445" t="s">
        <v>427</v>
      </c>
    </row>
    <row r="446" spans="1:2" x14ac:dyDescent="0.25">
      <c r="A446" s="1">
        <v>912</v>
      </c>
      <c r="B446" t="s">
        <v>428</v>
      </c>
    </row>
    <row r="447" spans="1:2" x14ac:dyDescent="0.25">
      <c r="A447" s="1">
        <v>92</v>
      </c>
      <c r="B447" t="s">
        <v>429</v>
      </c>
    </row>
    <row r="448" spans="1:2" x14ac:dyDescent="0.25">
      <c r="A448" s="1">
        <v>93</v>
      </c>
      <c r="B448" t="s">
        <v>430</v>
      </c>
    </row>
    <row r="449" spans="1:2" x14ac:dyDescent="0.25">
      <c r="A449" s="1">
        <v>94</v>
      </c>
      <c r="B449" t="s">
        <v>431</v>
      </c>
    </row>
    <row r="450" spans="1:2" x14ac:dyDescent="0.25">
      <c r="A450" s="1">
        <v>95</v>
      </c>
      <c r="B450" t="s">
        <v>432</v>
      </c>
    </row>
    <row r="451" spans="1:2" x14ac:dyDescent="0.25">
      <c r="A451" s="1">
        <v>958</v>
      </c>
      <c r="B451" t="s">
        <v>433</v>
      </c>
    </row>
    <row r="452" spans="1:2" x14ac:dyDescent="0.25">
      <c r="A452" s="1">
        <v>959</v>
      </c>
      <c r="B452" t="s">
        <v>434</v>
      </c>
    </row>
    <row r="453" spans="1:2" x14ac:dyDescent="0.25">
      <c r="A453" s="1">
        <v>96</v>
      </c>
      <c r="B453" t="s">
        <v>60</v>
      </c>
    </row>
    <row r="454" spans="1:2" x14ac:dyDescent="0.25">
      <c r="A454" s="1">
        <v>969</v>
      </c>
      <c r="B454" t="s">
        <v>435</v>
      </c>
    </row>
    <row r="455" spans="1:2" x14ac:dyDescent="0.25">
      <c r="A455" s="1">
        <v>97</v>
      </c>
      <c r="B455" t="s">
        <v>404</v>
      </c>
    </row>
    <row r="456" spans="1:2" x14ac:dyDescent="0.25">
      <c r="A456" s="1">
        <v>98</v>
      </c>
      <c r="B456" t="s">
        <v>436</v>
      </c>
    </row>
    <row r="457" spans="1:2" x14ac:dyDescent="0.25">
      <c r="A457" s="1">
        <v>980</v>
      </c>
      <c r="B457" t="s">
        <v>437</v>
      </c>
    </row>
    <row r="458" spans="1:2" x14ac:dyDescent="0.25">
      <c r="A458" s="1">
        <v>981</v>
      </c>
      <c r="B458" t="s">
        <v>256</v>
      </c>
    </row>
    <row r="459" spans="1:2" x14ac:dyDescent="0.25">
      <c r="A459" s="1">
        <v>982</v>
      </c>
      <c r="B459" t="s">
        <v>438</v>
      </c>
    </row>
    <row r="460" spans="1:2" x14ac:dyDescent="0.25">
      <c r="A460" s="1">
        <v>983</v>
      </c>
      <c r="B460" t="s">
        <v>439</v>
      </c>
    </row>
    <row r="461" spans="1:2" x14ac:dyDescent="0.25">
      <c r="A461" s="1">
        <v>985</v>
      </c>
      <c r="B461" t="s">
        <v>440</v>
      </c>
    </row>
    <row r="462" spans="1:2" x14ac:dyDescent="0.25">
      <c r="A462" s="1">
        <v>986</v>
      </c>
      <c r="B462" t="s">
        <v>441</v>
      </c>
    </row>
    <row r="463" spans="1:2" x14ac:dyDescent="0.25">
      <c r="A463" s="1">
        <v>987</v>
      </c>
      <c r="B463" t="s">
        <v>442</v>
      </c>
    </row>
    <row r="464" spans="1:2" x14ac:dyDescent="0.25">
      <c r="A464" s="1">
        <v>988</v>
      </c>
      <c r="B464" t="s">
        <v>440</v>
      </c>
    </row>
    <row r="465" spans="1:2" x14ac:dyDescent="0.25">
      <c r="A465" s="1">
        <v>989</v>
      </c>
      <c r="B465" t="s">
        <v>443</v>
      </c>
    </row>
    <row r="466" spans="1:2" x14ac:dyDescent="0.25">
      <c r="A466" s="1">
        <v>99</v>
      </c>
      <c r="B466" t="s">
        <v>444</v>
      </c>
    </row>
    <row r="467" spans="1:2" x14ac:dyDescent="0.25">
      <c r="A467" s="1">
        <v>990</v>
      </c>
      <c r="B467" t="s">
        <v>445</v>
      </c>
    </row>
    <row r="468" spans="1:2" x14ac:dyDescent="0.25">
      <c r="A468" s="1">
        <v>991</v>
      </c>
      <c r="B468" t="s">
        <v>446</v>
      </c>
    </row>
    <row r="469" spans="1:2" x14ac:dyDescent="0.25">
      <c r="A469" s="1">
        <v>992</v>
      </c>
      <c r="B469" t="s">
        <v>447</v>
      </c>
    </row>
    <row r="470" spans="1:2" x14ac:dyDescent="0.25">
      <c r="A470" s="1">
        <v>993</v>
      </c>
      <c r="B470" t="s">
        <v>448</v>
      </c>
    </row>
    <row r="471" spans="1:2" x14ac:dyDescent="0.25">
      <c r="A471" s="1">
        <v>994</v>
      </c>
      <c r="B471" t="s">
        <v>449</v>
      </c>
    </row>
    <row r="472" spans="1:2" x14ac:dyDescent="0.25">
      <c r="A472" s="1">
        <v>999</v>
      </c>
      <c r="B472" t="s">
        <v>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2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150" bestFit="1" customWidth="1"/>
  </cols>
  <sheetData>
    <row r="1" spans="1:3" x14ac:dyDescent="0.25">
      <c r="A1" s="1" t="s">
        <v>499</v>
      </c>
      <c r="B1" t="s">
        <v>500</v>
      </c>
    </row>
    <row r="2" spans="1:3" x14ac:dyDescent="0.25">
      <c r="A2" s="1" t="s">
        <v>497</v>
      </c>
      <c r="B2" t="s">
        <v>501</v>
      </c>
      <c r="C2" t="str">
        <f>CONCATENATE("0",A2)</f>
        <v>000</v>
      </c>
    </row>
    <row r="3" spans="1:3" x14ac:dyDescent="0.25">
      <c r="A3" s="1" t="s">
        <v>497</v>
      </c>
      <c r="B3" t="s">
        <v>502</v>
      </c>
      <c r="C3" t="str">
        <f>CONCATENATE("0",A3)</f>
        <v>000</v>
      </c>
    </row>
    <row r="4" spans="1:3" x14ac:dyDescent="0.25">
      <c r="A4" s="1" t="s">
        <v>498</v>
      </c>
      <c r="B4" t="s">
        <v>503</v>
      </c>
      <c r="C4" t="str">
        <f>CONCATENATE("0",A4)</f>
        <v>001</v>
      </c>
    </row>
    <row r="5" spans="1:3" x14ac:dyDescent="0.25">
      <c r="A5" s="1" t="s">
        <v>498</v>
      </c>
      <c r="B5" t="s">
        <v>504</v>
      </c>
      <c r="C5" t="str">
        <f>CONCATENATE("0",A5)</f>
        <v>001</v>
      </c>
    </row>
    <row r="6" spans="1:3" x14ac:dyDescent="0.25">
      <c r="A6" s="1" t="s">
        <v>451</v>
      </c>
      <c r="B6" t="s">
        <v>505</v>
      </c>
      <c r="C6" t="str">
        <f>CONCATENATE("0",A6)</f>
        <v>0010</v>
      </c>
    </row>
    <row r="7" spans="1:3" x14ac:dyDescent="0.25">
      <c r="A7" s="1" t="s">
        <v>452</v>
      </c>
      <c r="B7" t="s">
        <v>506</v>
      </c>
      <c r="C7" t="str">
        <f t="shared" ref="C7:C51" si="0">CONCATENATE("0",A7)</f>
        <v>0011</v>
      </c>
    </row>
    <row r="8" spans="1:3" x14ac:dyDescent="0.25">
      <c r="A8" s="1" t="s">
        <v>453</v>
      </c>
      <c r="B8" t="s">
        <v>507</v>
      </c>
      <c r="C8" t="str">
        <f t="shared" si="0"/>
        <v>0012</v>
      </c>
    </row>
    <row r="9" spans="1:3" x14ac:dyDescent="0.25">
      <c r="A9" s="1" t="s">
        <v>454</v>
      </c>
      <c r="B9" t="s">
        <v>508</v>
      </c>
      <c r="C9" t="str">
        <f t="shared" si="0"/>
        <v>0013</v>
      </c>
    </row>
    <row r="10" spans="1:3" x14ac:dyDescent="0.25">
      <c r="A10" s="1" t="s">
        <v>455</v>
      </c>
      <c r="B10" t="s">
        <v>509</v>
      </c>
      <c r="C10" t="str">
        <f t="shared" si="0"/>
        <v>0014</v>
      </c>
    </row>
    <row r="11" spans="1:3" x14ac:dyDescent="0.25">
      <c r="A11" s="1" t="s">
        <v>456</v>
      </c>
      <c r="B11" t="s">
        <v>510</v>
      </c>
      <c r="C11" t="str">
        <f t="shared" si="0"/>
        <v>0015</v>
      </c>
    </row>
    <row r="12" spans="1:3" x14ac:dyDescent="0.25">
      <c r="A12" s="1" t="s">
        <v>457</v>
      </c>
      <c r="B12" t="s">
        <v>511</v>
      </c>
      <c r="C12" t="str">
        <f t="shared" si="0"/>
        <v>0016</v>
      </c>
    </row>
    <row r="13" spans="1:3" x14ac:dyDescent="0.25">
      <c r="A13" s="1" t="s">
        <v>458</v>
      </c>
      <c r="B13" t="s">
        <v>512</v>
      </c>
      <c r="C13" t="str">
        <f t="shared" si="0"/>
        <v>0019</v>
      </c>
    </row>
    <row r="14" spans="1:3" x14ac:dyDescent="0.25">
      <c r="A14" s="1" t="s">
        <v>459</v>
      </c>
      <c r="B14" t="s">
        <v>513</v>
      </c>
      <c r="C14" t="str">
        <f t="shared" si="0"/>
        <v>002</v>
      </c>
    </row>
    <row r="15" spans="1:3" x14ac:dyDescent="0.25">
      <c r="A15" s="1" t="s">
        <v>460</v>
      </c>
      <c r="B15" t="s">
        <v>514</v>
      </c>
      <c r="C15" t="str">
        <f t="shared" si="0"/>
        <v>0020</v>
      </c>
    </row>
    <row r="16" spans="1:3" x14ac:dyDescent="0.25">
      <c r="A16" s="1" t="s">
        <v>461</v>
      </c>
      <c r="B16" t="s">
        <v>515</v>
      </c>
      <c r="C16" t="str">
        <f t="shared" si="0"/>
        <v>0021</v>
      </c>
    </row>
    <row r="17" spans="1:3" x14ac:dyDescent="0.25">
      <c r="A17" s="1" t="s">
        <v>462</v>
      </c>
      <c r="B17" t="s">
        <v>516</v>
      </c>
      <c r="C17" t="str">
        <f t="shared" si="0"/>
        <v>0022</v>
      </c>
    </row>
    <row r="18" spans="1:3" x14ac:dyDescent="0.25">
      <c r="A18" s="1" t="s">
        <v>463</v>
      </c>
      <c r="B18" t="s">
        <v>517</v>
      </c>
      <c r="C18" t="str">
        <f t="shared" si="0"/>
        <v>0023</v>
      </c>
    </row>
    <row r="19" spans="1:3" x14ac:dyDescent="0.25">
      <c r="A19" s="1" t="s">
        <v>464</v>
      </c>
      <c r="B19" t="s">
        <v>518</v>
      </c>
      <c r="C19" t="str">
        <f t="shared" si="0"/>
        <v>0024</v>
      </c>
    </row>
    <row r="20" spans="1:3" x14ac:dyDescent="0.25">
      <c r="A20" s="1" t="s">
        <v>465</v>
      </c>
      <c r="B20" t="s">
        <v>519</v>
      </c>
      <c r="C20" t="str">
        <f t="shared" si="0"/>
        <v>0025</v>
      </c>
    </row>
    <row r="21" spans="1:3" x14ac:dyDescent="0.25">
      <c r="A21" s="1" t="s">
        <v>466</v>
      </c>
      <c r="B21" t="s">
        <v>520</v>
      </c>
      <c r="C21" t="str">
        <f t="shared" si="0"/>
        <v>0026</v>
      </c>
    </row>
    <row r="22" spans="1:3" x14ac:dyDescent="0.25">
      <c r="A22" s="1" t="s">
        <v>467</v>
      </c>
      <c r="B22" t="s">
        <v>521</v>
      </c>
      <c r="C22" t="str">
        <f t="shared" si="0"/>
        <v>0027</v>
      </c>
    </row>
    <row r="23" spans="1:3" x14ac:dyDescent="0.25">
      <c r="A23" s="1" t="s">
        <v>468</v>
      </c>
      <c r="B23" t="s">
        <v>522</v>
      </c>
      <c r="C23" t="str">
        <f t="shared" si="0"/>
        <v>0028</v>
      </c>
    </row>
    <row r="24" spans="1:3" x14ac:dyDescent="0.25">
      <c r="A24" s="1" t="s">
        <v>469</v>
      </c>
      <c r="B24" t="s">
        <v>523</v>
      </c>
      <c r="C24" t="str">
        <f t="shared" si="0"/>
        <v>0029</v>
      </c>
    </row>
    <row r="25" spans="1:3" x14ac:dyDescent="0.25">
      <c r="A25" s="1" t="s">
        <v>470</v>
      </c>
      <c r="B25" t="s">
        <v>524</v>
      </c>
      <c r="C25" t="str">
        <f t="shared" si="0"/>
        <v>003</v>
      </c>
    </row>
    <row r="26" spans="1:3" x14ac:dyDescent="0.25">
      <c r="A26" s="1" t="s">
        <v>471</v>
      </c>
      <c r="B26" t="s">
        <v>525</v>
      </c>
      <c r="C26" t="str">
        <f t="shared" si="0"/>
        <v>0030</v>
      </c>
    </row>
    <row r="27" spans="1:3" x14ac:dyDescent="0.25">
      <c r="A27" s="1" t="s">
        <v>472</v>
      </c>
      <c r="B27" t="s">
        <v>526</v>
      </c>
      <c r="C27" t="str">
        <f t="shared" si="0"/>
        <v>0031</v>
      </c>
    </row>
    <row r="28" spans="1:3" x14ac:dyDescent="0.25">
      <c r="A28" s="1" t="s">
        <v>473</v>
      </c>
      <c r="B28" t="s">
        <v>527</v>
      </c>
      <c r="C28" t="str">
        <f t="shared" si="0"/>
        <v>0032</v>
      </c>
    </row>
    <row r="29" spans="1:3" x14ac:dyDescent="0.25">
      <c r="A29" s="1" t="s">
        <v>474</v>
      </c>
      <c r="B29" t="s">
        <v>528</v>
      </c>
      <c r="C29" t="str">
        <f t="shared" si="0"/>
        <v>0037</v>
      </c>
    </row>
    <row r="30" spans="1:3" x14ac:dyDescent="0.25">
      <c r="A30" s="1" t="s">
        <v>475</v>
      </c>
      <c r="B30" t="s">
        <v>529</v>
      </c>
      <c r="C30" t="str">
        <f t="shared" si="0"/>
        <v>0038</v>
      </c>
    </row>
    <row r="31" spans="1:3" x14ac:dyDescent="0.25">
      <c r="A31" s="1" t="s">
        <v>476</v>
      </c>
      <c r="B31" t="s">
        <v>530</v>
      </c>
      <c r="C31" t="str">
        <f t="shared" si="0"/>
        <v>0039</v>
      </c>
    </row>
    <row r="32" spans="1:3" x14ac:dyDescent="0.25">
      <c r="A32" s="1" t="s">
        <v>477</v>
      </c>
      <c r="B32" t="s">
        <v>531</v>
      </c>
      <c r="C32" t="str">
        <f t="shared" si="0"/>
        <v>004</v>
      </c>
    </row>
    <row r="33" spans="1:3" x14ac:dyDescent="0.25">
      <c r="A33" s="1" t="s">
        <v>478</v>
      </c>
      <c r="B33" t="s">
        <v>532</v>
      </c>
      <c r="C33" t="str">
        <f t="shared" si="0"/>
        <v>0040</v>
      </c>
    </row>
    <row r="34" spans="1:3" x14ac:dyDescent="0.25">
      <c r="A34" s="1" t="s">
        <v>479</v>
      </c>
      <c r="B34" t="s">
        <v>533</v>
      </c>
      <c r="C34" t="str">
        <f t="shared" si="0"/>
        <v>0041</v>
      </c>
    </row>
    <row r="35" spans="1:3" x14ac:dyDescent="0.25">
      <c r="A35" s="1" t="s">
        <v>480</v>
      </c>
      <c r="B35" t="s">
        <v>534</v>
      </c>
      <c r="C35" t="str">
        <f t="shared" si="0"/>
        <v>0042</v>
      </c>
    </row>
    <row r="36" spans="1:3" x14ac:dyDescent="0.25">
      <c r="A36" s="1" t="s">
        <v>481</v>
      </c>
      <c r="B36" t="s">
        <v>535</v>
      </c>
      <c r="C36" t="str">
        <f t="shared" si="0"/>
        <v>0043</v>
      </c>
    </row>
    <row r="37" spans="1:3" x14ac:dyDescent="0.25">
      <c r="A37" s="1" t="s">
        <v>482</v>
      </c>
      <c r="B37" t="s">
        <v>536</v>
      </c>
      <c r="C37" t="str">
        <f t="shared" si="0"/>
        <v>0044</v>
      </c>
    </row>
    <row r="38" spans="1:3" x14ac:dyDescent="0.25">
      <c r="A38" s="1" t="s">
        <v>483</v>
      </c>
      <c r="B38" t="s">
        <v>537</v>
      </c>
      <c r="C38" t="str">
        <f t="shared" si="0"/>
        <v>0045</v>
      </c>
    </row>
    <row r="39" spans="1:3" x14ac:dyDescent="0.25">
      <c r="A39" s="1" t="s">
        <v>484</v>
      </c>
      <c r="B39" t="s">
        <v>538</v>
      </c>
      <c r="C39" t="str">
        <f t="shared" si="0"/>
        <v>0046</v>
      </c>
    </row>
    <row r="40" spans="1:3" x14ac:dyDescent="0.25">
      <c r="A40" s="1" t="s">
        <v>485</v>
      </c>
      <c r="B40" t="s">
        <v>539</v>
      </c>
      <c r="C40" t="str">
        <f t="shared" si="0"/>
        <v>0047</v>
      </c>
    </row>
    <row r="41" spans="1:3" x14ac:dyDescent="0.25">
      <c r="A41" s="1" t="s">
        <v>486</v>
      </c>
      <c r="B41" t="s">
        <v>540</v>
      </c>
      <c r="C41" t="str">
        <f t="shared" si="0"/>
        <v>0048</v>
      </c>
    </row>
    <row r="42" spans="1:3" x14ac:dyDescent="0.25">
      <c r="A42" s="1" t="s">
        <v>487</v>
      </c>
      <c r="B42" t="s">
        <v>541</v>
      </c>
      <c r="C42" t="str">
        <f t="shared" si="0"/>
        <v>0049</v>
      </c>
    </row>
    <row r="43" spans="1:3" x14ac:dyDescent="0.25">
      <c r="A43" s="1" t="s">
        <v>488</v>
      </c>
      <c r="B43" t="s">
        <v>542</v>
      </c>
      <c r="C43" t="str">
        <f t="shared" si="0"/>
        <v>005</v>
      </c>
    </row>
    <row r="44" spans="1:3" x14ac:dyDescent="0.25">
      <c r="A44" s="1" t="s">
        <v>489</v>
      </c>
      <c r="B44" t="s">
        <v>543</v>
      </c>
      <c r="C44" t="str">
        <f t="shared" si="0"/>
        <v>0050</v>
      </c>
    </row>
    <row r="45" spans="1:3" x14ac:dyDescent="0.25">
      <c r="A45" s="1" t="s">
        <v>490</v>
      </c>
      <c r="B45" t="s">
        <v>544</v>
      </c>
      <c r="C45" t="str">
        <f t="shared" si="0"/>
        <v>0051</v>
      </c>
    </row>
    <row r="46" spans="1:3" x14ac:dyDescent="0.25">
      <c r="A46" s="1" t="s">
        <v>491</v>
      </c>
      <c r="B46" t="s">
        <v>545</v>
      </c>
      <c r="C46" t="str">
        <f t="shared" si="0"/>
        <v>0052</v>
      </c>
    </row>
    <row r="47" spans="1:3" x14ac:dyDescent="0.25">
      <c r="A47" s="1" t="s">
        <v>492</v>
      </c>
      <c r="B47" t="s">
        <v>546</v>
      </c>
      <c r="C47" t="str">
        <f t="shared" si="0"/>
        <v>0053</v>
      </c>
    </row>
    <row r="48" spans="1:3" x14ac:dyDescent="0.25">
      <c r="A48" s="1" t="s">
        <v>493</v>
      </c>
      <c r="B48" t="s">
        <v>547</v>
      </c>
      <c r="C48" t="str">
        <f t="shared" si="0"/>
        <v>0054</v>
      </c>
    </row>
    <row r="49" spans="1:3" x14ac:dyDescent="0.25">
      <c r="A49" s="1" t="s">
        <v>494</v>
      </c>
      <c r="B49" t="s">
        <v>548</v>
      </c>
      <c r="C49" t="str">
        <f t="shared" si="0"/>
        <v>0055</v>
      </c>
    </row>
    <row r="50" spans="1:3" x14ac:dyDescent="0.25">
      <c r="A50" s="1" t="s">
        <v>495</v>
      </c>
      <c r="B50" t="s">
        <v>549</v>
      </c>
      <c r="C50" t="str">
        <f t="shared" si="0"/>
        <v>0056</v>
      </c>
    </row>
    <row r="51" spans="1:3" x14ac:dyDescent="0.25">
      <c r="A51" s="1" t="s">
        <v>496</v>
      </c>
      <c r="B51" t="s">
        <v>550</v>
      </c>
      <c r="C51" t="str">
        <f t="shared" si="0"/>
        <v>0059</v>
      </c>
    </row>
    <row r="52" spans="1:3" x14ac:dyDescent="0.25">
      <c r="A52" s="1">
        <v>10</v>
      </c>
      <c r="B52" t="s">
        <v>551</v>
      </c>
    </row>
    <row r="53" spans="1:3" x14ac:dyDescent="0.25">
      <c r="A53" s="1">
        <v>100</v>
      </c>
      <c r="B53" t="s">
        <v>552</v>
      </c>
    </row>
    <row r="54" spans="1:3" x14ac:dyDescent="0.25">
      <c r="A54" s="1">
        <v>101</v>
      </c>
      <c r="B54" t="s">
        <v>553</v>
      </c>
    </row>
    <row r="55" spans="1:3" x14ac:dyDescent="0.25">
      <c r="A55" s="1">
        <v>102</v>
      </c>
      <c r="B55" t="s">
        <v>554</v>
      </c>
    </row>
    <row r="56" spans="1:3" x14ac:dyDescent="0.25">
      <c r="A56" s="1">
        <v>103</v>
      </c>
      <c r="B56" t="s">
        <v>555</v>
      </c>
    </row>
    <row r="57" spans="1:3" x14ac:dyDescent="0.25">
      <c r="A57" s="1">
        <v>104</v>
      </c>
      <c r="B57" t="s">
        <v>556</v>
      </c>
    </row>
    <row r="58" spans="1:3" x14ac:dyDescent="0.25">
      <c r="A58" s="1">
        <v>109</v>
      </c>
      <c r="B58" t="s">
        <v>557</v>
      </c>
    </row>
    <row r="59" spans="1:3" x14ac:dyDescent="0.25">
      <c r="A59" s="1">
        <v>11</v>
      </c>
      <c r="B59" t="s">
        <v>558</v>
      </c>
    </row>
    <row r="60" spans="1:3" x14ac:dyDescent="0.25">
      <c r="A60" s="1">
        <v>110</v>
      </c>
      <c r="B60" t="s">
        <v>559</v>
      </c>
    </row>
    <row r="61" spans="1:3" x14ac:dyDescent="0.25">
      <c r="A61" s="1">
        <v>111</v>
      </c>
      <c r="B61" t="s">
        <v>560</v>
      </c>
    </row>
    <row r="62" spans="1:3" x14ac:dyDescent="0.25">
      <c r="A62" s="1">
        <v>12</v>
      </c>
      <c r="B62" t="s">
        <v>561</v>
      </c>
    </row>
    <row r="63" spans="1:3" x14ac:dyDescent="0.25">
      <c r="A63" s="1">
        <v>120</v>
      </c>
      <c r="B63" t="s">
        <v>562</v>
      </c>
    </row>
    <row r="64" spans="1:3" x14ac:dyDescent="0.25">
      <c r="A64" s="1">
        <v>13</v>
      </c>
      <c r="B64" t="s">
        <v>563</v>
      </c>
    </row>
    <row r="65" spans="1:2" x14ac:dyDescent="0.25">
      <c r="A65" s="1">
        <v>130</v>
      </c>
      <c r="B65" t="s">
        <v>564</v>
      </c>
    </row>
    <row r="66" spans="1:2" x14ac:dyDescent="0.25">
      <c r="A66" s="1">
        <v>131</v>
      </c>
      <c r="B66" t="s">
        <v>565</v>
      </c>
    </row>
    <row r="67" spans="1:2" x14ac:dyDescent="0.25">
      <c r="A67" s="1">
        <v>132</v>
      </c>
      <c r="B67" t="s">
        <v>566</v>
      </c>
    </row>
    <row r="68" spans="1:2" x14ac:dyDescent="0.25">
      <c r="A68" s="1">
        <v>133</v>
      </c>
      <c r="B68" t="s">
        <v>567</v>
      </c>
    </row>
    <row r="69" spans="1:2" x14ac:dyDescent="0.25">
      <c r="A69" s="1">
        <v>134</v>
      </c>
      <c r="B69" t="s">
        <v>568</v>
      </c>
    </row>
    <row r="70" spans="1:2" x14ac:dyDescent="0.25">
      <c r="A70" s="1">
        <v>135</v>
      </c>
      <c r="B70" t="s">
        <v>569</v>
      </c>
    </row>
    <row r="71" spans="1:2" x14ac:dyDescent="0.25">
      <c r="A71" s="1">
        <v>136</v>
      </c>
      <c r="B71" t="s">
        <v>570</v>
      </c>
    </row>
    <row r="72" spans="1:2" x14ac:dyDescent="0.25">
      <c r="A72" s="1">
        <v>137</v>
      </c>
      <c r="B72" t="s">
        <v>571</v>
      </c>
    </row>
    <row r="73" spans="1:2" x14ac:dyDescent="0.25">
      <c r="A73" s="1">
        <v>139</v>
      </c>
      <c r="B73" t="s">
        <v>572</v>
      </c>
    </row>
    <row r="74" spans="1:2" x14ac:dyDescent="0.25">
      <c r="A74" s="1">
        <v>14</v>
      </c>
      <c r="B74" t="s">
        <v>573</v>
      </c>
    </row>
    <row r="75" spans="1:2" x14ac:dyDescent="0.25">
      <c r="A75" s="1">
        <v>140</v>
      </c>
      <c r="B75" t="s">
        <v>574</v>
      </c>
    </row>
    <row r="76" spans="1:2" x14ac:dyDescent="0.25">
      <c r="A76" s="1">
        <v>141</v>
      </c>
      <c r="B76" t="s">
        <v>575</v>
      </c>
    </row>
    <row r="77" spans="1:2" x14ac:dyDescent="0.25">
      <c r="A77" s="1">
        <v>142</v>
      </c>
      <c r="B77" t="s">
        <v>576</v>
      </c>
    </row>
    <row r="78" spans="1:2" x14ac:dyDescent="0.25">
      <c r="A78" s="1">
        <v>143</v>
      </c>
      <c r="B78" t="s">
        <v>577</v>
      </c>
    </row>
    <row r="79" spans="1:2" x14ac:dyDescent="0.25">
      <c r="A79" s="1">
        <v>144</v>
      </c>
      <c r="B79" t="s">
        <v>578</v>
      </c>
    </row>
    <row r="80" spans="1:2" x14ac:dyDescent="0.25">
      <c r="A80" s="1">
        <v>145</v>
      </c>
      <c r="B80" t="s">
        <v>579</v>
      </c>
    </row>
    <row r="81" spans="1:2" x14ac:dyDescent="0.25">
      <c r="A81" s="1">
        <v>146</v>
      </c>
      <c r="B81" t="s">
        <v>580</v>
      </c>
    </row>
    <row r="82" spans="1:2" x14ac:dyDescent="0.25">
      <c r="A82" s="1">
        <v>147</v>
      </c>
      <c r="B82" t="s">
        <v>581</v>
      </c>
    </row>
    <row r="83" spans="1:2" x14ac:dyDescent="0.25">
      <c r="A83" s="1">
        <v>149</v>
      </c>
      <c r="B83" t="s">
        <v>582</v>
      </c>
    </row>
    <row r="84" spans="1:2" x14ac:dyDescent="0.25">
      <c r="A84" s="1">
        <v>15</v>
      </c>
      <c r="B84" t="s">
        <v>583</v>
      </c>
    </row>
    <row r="85" spans="1:2" x14ac:dyDescent="0.25">
      <c r="A85" s="1">
        <v>150</v>
      </c>
      <c r="B85" t="s">
        <v>584</v>
      </c>
    </row>
    <row r="86" spans="1:2" x14ac:dyDescent="0.25">
      <c r="A86" s="1">
        <v>151</v>
      </c>
      <c r="B86" t="s">
        <v>585</v>
      </c>
    </row>
    <row r="87" spans="1:2" x14ac:dyDescent="0.25">
      <c r="A87" s="1">
        <v>152</v>
      </c>
      <c r="B87" t="s">
        <v>586</v>
      </c>
    </row>
    <row r="88" spans="1:2" x14ac:dyDescent="0.25">
      <c r="A88" s="1">
        <v>153</v>
      </c>
      <c r="B88" t="s">
        <v>587</v>
      </c>
    </row>
    <row r="89" spans="1:2" x14ac:dyDescent="0.25">
      <c r="A89" s="1">
        <v>154</v>
      </c>
      <c r="B89" t="s">
        <v>588</v>
      </c>
    </row>
    <row r="90" spans="1:2" x14ac:dyDescent="0.25">
      <c r="A90" s="1">
        <v>155</v>
      </c>
      <c r="B90" t="s">
        <v>589</v>
      </c>
    </row>
    <row r="91" spans="1:2" x14ac:dyDescent="0.25">
      <c r="A91" s="1">
        <v>159</v>
      </c>
      <c r="B91" t="s">
        <v>590</v>
      </c>
    </row>
    <row r="92" spans="1:2" x14ac:dyDescent="0.25">
      <c r="A92" s="1">
        <v>20</v>
      </c>
      <c r="B92" t="s">
        <v>591</v>
      </c>
    </row>
    <row r="93" spans="1:2" x14ac:dyDescent="0.25">
      <c r="A93" s="1">
        <v>200</v>
      </c>
      <c r="B93" t="s">
        <v>592</v>
      </c>
    </row>
    <row r="94" spans="1:2" x14ac:dyDescent="0.25">
      <c r="A94" s="1">
        <v>201</v>
      </c>
      <c r="B94" t="s">
        <v>593</v>
      </c>
    </row>
    <row r="95" spans="1:2" x14ac:dyDescent="0.25">
      <c r="A95" s="1">
        <v>202</v>
      </c>
      <c r="B95" t="s">
        <v>592</v>
      </c>
    </row>
    <row r="96" spans="1:2" x14ac:dyDescent="0.25">
      <c r="A96" s="1">
        <v>203</v>
      </c>
      <c r="B96" t="s">
        <v>593</v>
      </c>
    </row>
    <row r="97" spans="1:2" x14ac:dyDescent="0.25">
      <c r="A97" s="1">
        <v>204</v>
      </c>
      <c r="B97" t="s">
        <v>594</v>
      </c>
    </row>
    <row r="98" spans="1:2" x14ac:dyDescent="0.25">
      <c r="A98" s="1">
        <v>205</v>
      </c>
      <c r="B98" t="s">
        <v>595</v>
      </c>
    </row>
    <row r="99" spans="1:2" x14ac:dyDescent="0.25">
      <c r="A99" s="1">
        <v>206</v>
      </c>
      <c r="B99" t="s">
        <v>596</v>
      </c>
    </row>
    <row r="100" spans="1:2" x14ac:dyDescent="0.25">
      <c r="A100" s="1">
        <v>209</v>
      </c>
      <c r="B100" t="s">
        <v>597</v>
      </c>
    </row>
    <row r="101" spans="1:2" x14ac:dyDescent="0.25">
      <c r="A101" s="1">
        <v>21</v>
      </c>
      <c r="B101" t="s">
        <v>598</v>
      </c>
    </row>
    <row r="102" spans="1:2" x14ac:dyDescent="0.25">
      <c r="A102" s="1">
        <v>210</v>
      </c>
      <c r="B102" t="s">
        <v>599</v>
      </c>
    </row>
    <row r="103" spans="1:2" x14ac:dyDescent="0.25">
      <c r="A103" s="1">
        <v>211</v>
      </c>
      <c r="B103" t="s">
        <v>600</v>
      </c>
    </row>
    <row r="104" spans="1:2" x14ac:dyDescent="0.25">
      <c r="A104" s="1">
        <v>212</v>
      </c>
      <c r="B104" t="s">
        <v>601</v>
      </c>
    </row>
    <row r="105" spans="1:2" x14ac:dyDescent="0.25">
      <c r="A105" s="1">
        <v>218</v>
      </c>
      <c r="B105" t="s">
        <v>602</v>
      </c>
    </row>
    <row r="106" spans="1:2" x14ac:dyDescent="0.25">
      <c r="A106" s="1">
        <v>219</v>
      </c>
      <c r="B106" t="s">
        <v>603</v>
      </c>
    </row>
    <row r="107" spans="1:2" x14ac:dyDescent="0.25">
      <c r="A107" s="1">
        <v>22</v>
      </c>
      <c r="B107" t="s">
        <v>604</v>
      </c>
    </row>
    <row r="108" spans="1:2" x14ac:dyDescent="0.25">
      <c r="A108" s="1">
        <v>220</v>
      </c>
      <c r="B108" t="s">
        <v>605</v>
      </c>
    </row>
    <row r="109" spans="1:2" x14ac:dyDescent="0.25">
      <c r="A109" s="1">
        <v>221</v>
      </c>
      <c r="B109" t="s">
        <v>606</v>
      </c>
    </row>
    <row r="110" spans="1:2" x14ac:dyDescent="0.25">
      <c r="A110" s="1">
        <v>222</v>
      </c>
      <c r="B110" t="s">
        <v>607</v>
      </c>
    </row>
    <row r="111" spans="1:2" x14ac:dyDescent="0.25">
      <c r="A111" s="1">
        <v>223</v>
      </c>
      <c r="B111" t="s">
        <v>608</v>
      </c>
    </row>
    <row r="112" spans="1:2" x14ac:dyDescent="0.25">
      <c r="A112" s="1">
        <v>224</v>
      </c>
      <c r="B112" t="s">
        <v>609</v>
      </c>
    </row>
    <row r="113" spans="1:2" x14ac:dyDescent="0.25">
      <c r="A113" s="1">
        <v>225</v>
      </c>
      <c r="B113" t="s">
        <v>610</v>
      </c>
    </row>
    <row r="114" spans="1:2" x14ac:dyDescent="0.25">
      <c r="A114" s="1">
        <v>226</v>
      </c>
      <c r="B114" t="s">
        <v>611</v>
      </c>
    </row>
    <row r="115" spans="1:2" x14ac:dyDescent="0.25">
      <c r="A115" s="1">
        <v>228</v>
      </c>
      <c r="B115" t="s">
        <v>612</v>
      </c>
    </row>
    <row r="116" spans="1:2" x14ac:dyDescent="0.25">
      <c r="A116" s="1">
        <v>229</v>
      </c>
      <c r="B116" t="s">
        <v>613</v>
      </c>
    </row>
    <row r="117" spans="1:2" x14ac:dyDescent="0.25">
      <c r="A117" s="1">
        <v>23</v>
      </c>
      <c r="B117" t="s">
        <v>614</v>
      </c>
    </row>
    <row r="118" spans="1:2" x14ac:dyDescent="0.25">
      <c r="A118" s="1">
        <v>230</v>
      </c>
      <c r="B118" t="s">
        <v>615</v>
      </c>
    </row>
    <row r="119" spans="1:2" x14ac:dyDescent="0.25">
      <c r="A119" s="1">
        <v>231</v>
      </c>
      <c r="B119" t="s">
        <v>615</v>
      </c>
    </row>
    <row r="120" spans="1:2" x14ac:dyDescent="0.25">
      <c r="A120" s="1">
        <v>232</v>
      </c>
      <c r="B120" t="s">
        <v>616</v>
      </c>
    </row>
    <row r="121" spans="1:2" x14ac:dyDescent="0.25">
      <c r="A121" s="1">
        <v>233</v>
      </c>
      <c r="B121" t="s">
        <v>617</v>
      </c>
    </row>
    <row r="122" spans="1:2" x14ac:dyDescent="0.25">
      <c r="A122" s="1">
        <v>234</v>
      </c>
      <c r="B122" t="s">
        <v>618</v>
      </c>
    </row>
    <row r="123" spans="1:2" x14ac:dyDescent="0.25">
      <c r="A123" s="1">
        <v>235</v>
      </c>
      <c r="B123" t="s">
        <v>619</v>
      </c>
    </row>
    <row r="124" spans="1:2" x14ac:dyDescent="0.25">
      <c r="A124" s="1">
        <v>236</v>
      </c>
      <c r="B124" t="s">
        <v>620</v>
      </c>
    </row>
    <row r="125" spans="1:2" x14ac:dyDescent="0.25">
      <c r="A125" s="1">
        <v>237</v>
      </c>
      <c r="B125" t="s">
        <v>621</v>
      </c>
    </row>
    <row r="126" spans="1:2" x14ac:dyDescent="0.25">
      <c r="A126" s="1">
        <v>238</v>
      </c>
      <c r="B126" t="s">
        <v>622</v>
      </c>
    </row>
    <row r="127" spans="1:2" x14ac:dyDescent="0.25">
      <c r="A127" s="1">
        <v>239</v>
      </c>
      <c r="B127" t="s">
        <v>623</v>
      </c>
    </row>
    <row r="128" spans="1:2" x14ac:dyDescent="0.25">
      <c r="A128" s="1">
        <v>24</v>
      </c>
      <c r="B128" t="s">
        <v>624</v>
      </c>
    </row>
    <row r="129" spans="1:2" x14ac:dyDescent="0.25">
      <c r="A129" s="1">
        <v>240</v>
      </c>
      <c r="B129" t="s">
        <v>625</v>
      </c>
    </row>
    <row r="130" spans="1:2" x14ac:dyDescent="0.25">
      <c r="A130" s="1">
        <v>241</v>
      </c>
      <c r="B130" t="s">
        <v>626</v>
      </c>
    </row>
    <row r="131" spans="1:2" x14ac:dyDescent="0.25">
      <c r="A131" s="1">
        <v>242</v>
      </c>
      <c r="B131" t="s">
        <v>627</v>
      </c>
    </row>
    <row r="132" spans="1:2" x14ac:dyDescent="0.25">
      <c r="A132" s="1">
        <v>243</v>
      </c>
      <c r="B132" t="s">
        <v>628</v>
      </c>
    </row>
    <row r="133" spans="1:2" x14ac:dyDescent="0.25">
      <c r="A133" s="1">
        <v>244</v>
      </c>
      <c r="B133" t="s">
        <v>629</v>
      </c>
    </row>
    <row r="134" spans="1:2" x14ac:dyDescent="0.25">
      <c r="A134" s="1">
        <v>245</v>
      </c>
      <c r="B134" t="s">
        <v>630</v>
      </c>
    </row>
    <row r="135" spans="1:2" x14ac:dyDescent="0.25">
      <c r="A135" s="1">
        <v>246</v>
      </c>
      <c r="B135" t="s">
        <v>631</v>
      </c>
    </row>
    <row r="136" spans="1:2" x14ac:dyDescent="0.25">
      <c r="A136" s="1">
        <v>248</v>
      </c>
      <c r="B136" t="s">
        <v>632</v>
      </c>
    </row>
    <row r="137" spans="1:2" x14ac:dyDescent="0.25">
      <c r="A137" s="1">
        <v>249</v>
      </c>
      <c r="B137" t="s">
        <v>633</v>
      </c>
    </row>
    <row r="138" spans="1:2" x14ac:dyDescent="0.25">
      <c r="A138" s="1">
        <v>27</v>
      </c>
      <c r="B138" t="s">
        <v>634</v>
      </c>
    </row>
    <row r="139" spans="1:2" x14ac:dyDescent="0.25">
      <c r="A139" s="1">
        <v>270</v>
      </c>
      <c r="B139" t="s">
        <v>635</v>
      </c>
    </row>
    <row r="140" spans="1:2" x14ac:dyDescent="0.25">
      <c r="A140" s="1">
        <v>271</v>
      </c>
      <c r="B140" t="s">
        <v>636</v>
      </c>
    </row>
    <row r="141" spans="1:2" x14ac:dyDescent="0.25">
      <c r="A141" s="1">
        <v>272</v>
      </c>
      <c r="B141" t="s">
        <v>637</v>
      </c>
    </row>
    <row r="142" spans="1:2" x14ac:dyDescent="0.25">
      <c r="A142" s="1">
        <v>273</v>
      </c>
      <c r="B142" t="s">
        <v>638</v>
      </c>
    </row>
    <row r="143" spans="1:2" x14ac:dyDescent="0.25">
      <c r="A143" s="1">
        <v>274</v>
      </c>
      <c r="B143" t="s">
        <v>639</v>
      </c>
    </row>
    <row r="144" spans="1:2" x14ac:dyDescent="0.25">
      <c r="A144" s="1">
        <v>275</v>
      </c>
      <c r="B144" t="s">
        <v>640</v>
      </c>
    </row>
    <row r="145" spans="1:2" x14ac:dyDescent="0.25">
      <c r="A145" s="1">
        <v>276</v>
      </c>
      <c r="B145" t="s">
        <v>641</v>
      </c>
    </row>
    <row r="146" spans="1:2" x14ac:dyDescent="0.25">
      <c r="A146" s="1">
        <v>277</v>
      </c>
      <c r="B146" t="s">
        <v>642</v>
      </c>
    </row>
    <row r="147" spans="1:2" x14ac:dyDescent="0.25">
      <c r="A147" s="1">
        <v>278</v>
      </c>
      <c r="B147" t="s">
        <v>643</v>
      </c>
    </row>
    <row r="148" spans="1:2" x14ac:dyDescent="0.25">
      <c r="A148" s="1">
        <v>279</v>
      </c>
      <c r="B148" t="s">
        <v>644</v>
      </c>
    </row>
    <row r="149" spans="1:2" x14ac:dyDescent="0.25">
      <c r="A149" s="1">
        <v>28</v>
      </c>
      <c r="B149" t="s">
        <v>645</v>
      </c>
    </row>
    <row r="150" spans="1:2" x14ac:dyDescent="0.25">
      <c r="A150" s="1">
        <v>280</v>
      </c>
      <c r="B150" t="s">
        <v>646</v>
      </c>
    </row>
    <row r="151" spans="1:2" x14ac:dyDescent="0.25">
      <c r="A151" s="1">
        <v>281</v>
      </c>
      <c r="B151" t="s">
        <v>647</v>
      </c>
    </row>
    <row r="152" spans="1:2" x14ac:dyDescent="0.25">
      <c r="A152" s="1">
        <v>282</v>
      </c>
      <c r="B152" t="s">
        <v>648</v>
      </c>
    </row>
    <row r="153" spans="1:2" x14ac:dyDescent="0.25">
      <c r="A153" s="1">
        <v>288</v>
      </c>
      <c r="B153" t="s">
        <v>649</v>
      </c>
    </row>
    <row r="154" spans="1:2" x14ac:dyDescent="0.25">
      <c r="A154" s="1">
        <v>289</v>
      </c>
      <c r="B154" t="s">
        <v>650</v>
      </c>
    </row>
    <row r="155" spans="1:2" x14ac:dyDescent="0.25">
      <c r="A155" s="1">
        <v>30</v>
      </c>
      <c r="B155" t="s">
        <v>651</v>
      </c>
    </row>
    <row r="156" spans="1:2" x14ac:dyDescent="0.25">
      <c r="A156" s="1">
        <v>300</v>
      </c>
      <c r="B156" t="s">
        <v>652</v>
      </c>
    </row>
    <row r="157" spans="1:2" x14ac:dyDescent="0.25">
      <c r="A157" s="1">
        <v>301</v>
      </c>
      <c r="B157" t="s">
        <v>653</v>
      </c>
    </row>
    <row r="158" spans="1:2" x14ac:dyDescent="0.25">
      <c r="A158" s="1">
        <v>302</v>
      </c>
      <c r="B158" t="s">
        <v>654</v>
      </c>
    </row>
    <row r="159" spans="1:2" x14ac:dyDescent="0.25">
      <c r="A159" s="1">
        <v>303</v>
      </c>
      <c r="B159" t="s">
        <v>655</v>
      </c>
    </row>
    <row r="160" spans="1:2" x14ac:dyDescent="0.25">
      <c r="A160" s="1">
        <v>304</v>
      </c>
      <c r="B160" t="s">
        <v>656</v>
      </c>
    </row>
    <row r="161" spans="1:2" x14ac:dyDescent="0.25">
      <c r="A161" s="1">
        <v>305</v>
      </c>
      <c r="B161" t="s">
        <v>657</v>
      </c>
    </row>
    <row r="162" spans="1:2" x14ac:dyDescent="0.25">
      <c r="A162" s="1">
        <v>306</v>
      </c>
      <c r="B162" t="s">
        <v>658</v>
      </c>
    </row>
    <row r="163" spans="1:2" x14ac:dyDescent="0.25">
      <c r="A163" s="1">
        <v>309</v>
      </c>
      <c r="B163" t="s">
        <v>659</v>
      </c>
    </row>
    <row r="164" spans="1:2" x14ac:dyDescent="0.25">
      <c r="A164" s="1">
        <v>31</v>
      </c>
      <c r="B164" t="s">
        <v>501</v>
      </c>
    </row>
    <row r="165" spans="1:2" x14ac:dyDescent="0.25">
      <c r="A165" s="1">
        <v>310</v>
      </c>
      <c r="B165" t="s">
        <v>502</v>
      </c>
    </row>
    <row r="166" spans="1:2" x14ac:dyDescent="0.25">
      <c r="A166" s="1">
        <v>311</v>
      </c>
      <c r="B166" t="s">
        <v>503</v>
      </c>
    </row>
    <row r="167" spans="1:2" x14ac:dyDescent="0.25">
      <c r="A167" s="1">
        <v>32</v>
      </c>
      <c r="B167" t="s">
        <v>660</v>
      </c>
    </row>
    <row r="168" spans="1:2" x14ac:dyDescent="0.25">
      <c r="A168" s="1">
        <v>321</v>
      </c>
      <c r="B168" t="s">
        <v>661</v>
      </c>
    </row>
    <row r="169" spans="1:2" x14ac:dyDescent="0.25">
      <c r="A169" s="1">
        <v>322</v>
      </c>
      <c r="B169" t="s">
        <v>662</v>
      </c>
    </row>
    <row r="170" spans="1:2" x14ac:dyDescent="0.25">
      <c r="A170" s="1">
        <v>33</v>
      </c>
      <c r="B170" t="s">
        <v>663</v>
      </c>
    </row>
    <row r="171" spans="1:2" x14ac:dyDescent="0.25">
      <c r="A171" s="1">
        <v>330</v>
      </c>
      <c r="B171" t="s">
        <v>664</v>
      </c>
    </row>
    <row r="172" spans="1:2" x14ac:dyDescent="0.25">
      <c r="A172" s="1">
        <v>331</v>
      </c>
      <c r="B172" t="s">
        <v>665</v>
      </c>
    </row>
    <row r="173" spans="1:2" x14ac:dyDescent="0.25">
      <c r="A173" s="1">
        <v>332</v>
      </c>
      <c r="B173" t="s">
        <v>666</v>
      </c>
    </row>
    <row r="174" spans="1:2" x14ac:dyDescent="0.25">
      <c r="A174" s="1">
        <v>333</v>
      </c>
      <c r="B174" t="s">
        <v>667</v>
      </c>
    </row>
    <row r="175" spans="1:2" x14ac:dyDescent="0.25">
      <c r="A175" s="1">
        <v>334</v>
      </c>
      <c r="B175" t="s">
        <v>668</v>
      </c>
    </row>
    <row r="176" spans="1:2" x14ac:dyDescent="0.25">
      <c r="A176" s="1">
        <v>335</v>
      </c>
      <c r="B176" t="s">
        <v>669</v>
      </c>
    </row>
    <row r="177" spans="1:2" x14ac:dyDescent="0.25">
      <c r="A177" s="1">
        <v>336</v>
      </c>
      <c r="B177" t="s">
        <v>670</v>
      </c>
    </row>
    <row r="178" spans="1:2" x14ac:dyDescent="0.25">
      <c r="A178" s="1">
        <v>337</v>
      </c>
      <c r="B178" t="s">
        <v>671</v>
      </c>
    </row>
    <row r="179" spans="1:2" x14ac:dyDescent="0.25">
      <c r="A179" s="1">
        <v>34</v>
      </c>
      <c r="B179" t="s">
        <v>672</v>
      </c>
    </row>
    <row r="180" spans="1:2" x14ac:dyDescent="0.25">
      <c r="A180" s="1">
        <v>340</v>
      </c>
      <c r="B180" t="s">
        <v>673</v>
      </c>
    </row>
    <row r="181" spans="1:2" x14ac:dyDescent="0.25">
      <c r="A181" s="1">
        <v>341</v>
      </c>
      <c r="B181" t="s">
        <v>674</v>
      </c>
    </row>
    <row r="182" spans="1:2" x14ac:dyDescent="0.25">
      <c r="A182" s="1">
        <v>35</v>
      </c>
      <c r="B182" t="s">
        <v>675</v>
      </c>
    </row>
    <row r="183" spans="1:2" x14ac:dyDescent="0.25">
      <c r="A183" s="1">
        <v>350</v>
      </c>
      <c r="B183" t="s">
        <v>676</v>
      </c>
    </row>
    <row r="184" spans="1:2" x14ac:dyDescent="0.25">
      <c r="A184" s="1">
        <v>351</v>
      </c>
      <c r="B184" t="s">
        <v>677</v>
      </c>
    </row>
    <row r="185" spans="1:2" x14ac:dyDescent="0.25">
      <c r="A185" s="1">
        <v>40</v>
      </c>
      <c r="B185" t="s">
        <v>678</v>
      </c>
    </row>
    <row r="186" spans="1:2" x14ac:dyDescent="0.25">
      <c r="A186" s="1">
        <v>400</v>
      </c>
      <c r="B186" t="s">
        <v>679</v>
      </c>
    </row>
    <row r="187" spans="1:2" x14ac:dyDescent="0.25">
      <c r="A187" s="1">
        <v>401</v>
      </c>
      <c r="B187" t="s">
        <v>680</v>
      </c>
    </row>
    <row r="188" spans="1:2" x14ac:dyDescent="0.25">
      <c r="A188" s="1">
        <v>402</v>
      </c>
      <c r="B188" t="s">
        <v>681</v>
      </c>
    </row>
    <row r="189" spans="1:2" x14ac:dyDescent="0.25">
      <c r="A189" s="1">
        <v>403</v>
      </c>
      <c r="B189" t="s">
        <v>682</v>
      </c>
    </row>
    <row r="190" spans="1:2" x14ac:dyDescent="0.25">
      <c r="A190" s="1">
        <v>404</v>
      </c>
      <c r="B190" t="s">
        <v>683</v>
      </c>
    </row>
    <row r="191" spans="1:2" x14ac:dyDescent="0.25">
      <c r="A191" s="1">
        <v>405</v>
      </c>
      <c r="B191" t="s">
        <v>684</v>
      </c>
    </row>
    <row r="192" spans="1:2" x14ac:dyDescent="0.25">
      <c r="A192" s="1">
        <v>409</v>
      </c>
      <c r="B192" t="s">
        <v>685</v>
      </c>
    </row>
    <row r="193" spans="1:2" x14ac:dyDescent="0.25">
      <c r="A193" s="1">
        <v>41</v>
      </c>
      <c r="B193" t="s">
        <v>686</v>
      </c>
    </row>
    <row r="194" spans="1:2" x14ac:dyDescent="0.25">
      <c r="A194" s="1">
        <v>410</v>
      </c>
      <c r="B194" t="s">
        <v>687</v>
      </c>
    </row>
    <row r="195" spans="1:2" x14ac:dyDescent="0.25">
      <c r="A195" s="1">
        <v>411</v>
      </c>
      <c r="B195" t="s">
        <v>688</v>
      </c>
    </row>
    <row r="196" spans="1:2" x14ac:dyDescent="0.25">
      <c r="A196" s="1">
        <v>412</v>
      </c>
      <c r="B196" t="s">
        <v>689</v>
      </c>
    </row>
    <row r="197" spans="1:2" x14ac:dyDescent="0.25">
      <c r="A197" s="1">
        <v>413</v>
      </c>
      <c r="B197" t="s">
        <v>690</v>
      </c>
    </row>
    <row r="198" spans="1:2" x14ac:dyDescent="0.25">
      <c r="A198" s="1">
        <v>414</v>
      </c>
      <c r="B198" t="s">
        <v>691</v>
      </c>
    </row>
    <row r="199" spans="1:2" x14ac:dyDescent="0.25">
      <c r="A199" s="1">
        <v>415</v>
      </c>
      <c r="B199" t="s">
        <v>692</v>
      </c>
    </row>
    <row r="200" spans="1:2" x14ac:dyDescent="0.25">
      <c r="A200" s="1">
        <v>416</v>
      </c>
      <c r="B200" t="s">
        <v>693</v>
      </c>
    </row>
    <row r="201" spans="1:2" x14ac:dyDescent="0.25">
      <c r="A201" s="1">
        <v>419</v>
      </c>
      <c r="B201" t="s">
        <v>694</v>
      </c>
    </row>
    <row r="202" spans="1:2" x14ac:dyDescent="0.25">
      <c r="A202" s="1">
        <v>42</v>
      </c>
      <c r="B202" t="s">
        <v>695</v>
      </c>
    </row>
    <row r="203" spans="1:2" x14ac:dyDescent="0.25">
      <c r="A203" s="1">
        <v>420</v>
      </c>
      <c r="B203" t="s">
        <v>696</v>
      </c>
    </row>
    <row r="204" spans="1:2" x14ac:dyDescent="0.25">
      <c r="A204" s="1">
        <v>421</v>
      </c>
      <c r="B204" t="s">
        <v>697</v>
      </c>
    </row>
    <row r="205" spans="1:2" x14ac:dyDescent="0.25">
      <c r="A205" s="1">
        <v>422</v>
      </c>
      <c r="B205" t="s">
        <v>616</v>
      </c>
    </row>
    <row r="206" spans="1:2" x14ac:dyDescent="0.25">
      <c r="A206" s="1">
        <v>423</v>
      </c>
      <c r="B206" t="s">
        <v>617</v>
      </c>
    </row>
    <row r="207" spans="1:2" x14ac:dyDescent="0.25">
      <c r="A207" s="1">
        <v>424</v>
      </c>
      <c r="B207" t="s">
        <v>698</v>
      </c>
    </row>
    <row r="208" spans="1:2" x14ac:dyDescent="0.25">
      <c r="A208" s="1">
        <v>425</v>
      </c>
      <c r="B208" t="s">
        <v>699</v>
      </c>
    </row>
    <row r="209" spans="1:2" x14ac:dyDescent="0.25">
      <c r="A209" s="1">
        <v>426</v>
      </c>
      <c r="B209" t="s">
        <v>700</v>
      </c>
    </row>
    <row r="210" spans="1:2" x14ac:dyDescent="0.25">
      <c r="A210" s="1">
        <v>427</v>
      </c>
      <c r="B210" t="s">
        <v>701</v>
      </c>
    </row>
    <row r="211" spans="1:2" x14ac:dyDescent="0.25">
      <c r="A211" s="1">
        <v>429</v>
      </c>
      <c r="B211" t="s">
        <v>702</v>
      </c>
    </row>
    <row r="212" spans="1:2" x14ac:dyDescent="0.25">
      <c r="A212" s="1">
        <v>43</v>
      </c>
      <c r="B212" t="s">
        <v>703</v>
      </c>
    </row>
    <row r="213" spans="1:2" x14ac:dyDescent="0.25">
      <c r="A213" s="1">
        <v>430</v>
      </c>
      <c r="B213" t="s">
        <v>704</v>
      </c>
    </row>
    <row r="214" spans="1:2" x14ac:dyDescent="0.25">
      <c r="A214" s="1">
        <v>431</v>
      </c>
      <c r="B214" t="s">
        <v>705</v>
      </c>
    </row>
    <row r="215" spans="1:2" x14ac:dyDescent="0.25">
      <c r="A215" s="1">
        <v>432</v>
      </c>
      <c r="B215" t="s">
        <v>705</v>
      </c>
    </row>
    <row r="216" spans="1:2" x14ac:dyDescent="0.25">
      <c r="A216" s="1">
        <v>433</v>
      </c>
      <c r="B216" t="s">
        <v>705</v>
      </c>
    </row>
    <row r="217" spans="1:2" x14ac:dyDescent="0.25">
      <c r="A217" s="1">
        <v>434</v>
      </c>
      <c r="B217" t="s">
        <v>705</v>
      </c>
    </row>
    <row r="218" spans="1:2" x14ac:dyDescent="0.25">
      <c r="A218" s="1">
        <v>435</v>
      </c>
      <c r="B218" t="s">
        <v>706</v>
      </c>
    </row>
    <row r="219" spans="1:2" x14ac:dyDescent="0.25">
      <c r="A219" s="1">
        <v>436</v>
      </c>
      <c r="B219" t="s">
        <v>707</v>
      </c>
    </row>
    <row r="220" spans="1:2" x14ac:dyDescent="0.25">
      <c r="A220" s="1">
        <v>439</v>
      </c>
      <c r="B220" t="s">
        <v>708</v>
      </c>
    </row>
    <row r="221" spans="1:2" x14ac:dyDescent="0.25">
      <c r="A221" s="1">
        <v>44</v>
      </c>
      <c r="B221" t="s">
        <v>709</v>
      </c>
    </row>
    <row r="222" spans="1:2" x14ac:dyDescent="0.25">
      <c r="A222" s="1">
        <v>440</v>
      </c>
      <c r="B222" t="s">
        <v>710</v>
      </c>
    </row>
    <row r="223" spans="1:2" x14ac:dyDescent="0.25">
      <c r="A223" s="1">
        <v>441</v>
      </c>
      <c r="B223" t="s">
        <v>711</v>
      </c>
    </row>
    <row r="224" spans="1:2" x14ac:dyDescent="0.25">
      <c r="A224" s="1">
        <v>442</v>
      </c>
      <c r="B224" t="s">
        <v>712</v>
      </c>
    </row>
    <row r="225" spans="1:2" x14ac:dyDescent="0.25">
      <c r="A225" s="1">
        <v>449</v>
      </c>
      <c r="B225" t="s">
        <v>713</v>
      </c>
    </row>
    <row r="226" spans="1:2" x14ac:dyDescent="0.25">
      <c r="A226" s="1">
        <v>45</v>
      </c>
      <c r="B226" t="s">
        <v>714</v>
      </c>
    </row>
    <row r="227" spans="1:2" x14ac:dyDescent="0.25">
      <c r="A227" s="1">
        <v>450</v>
      </c>
      <c r="B227" t="s">
        <v>715</v>
      </c>
    </row>
    <row r="228" spans="1:2" x14ac:dyDescent="0.25">
      <c r="A228" s="1">
        <v>451</v>
      </c>
      <c r="B228" t="s">
        <v>716</v>
      </c>
    </row>
    <row r="229" spans="1:2" x14ac:dyDescent="0.25">
      <c r="A229" s="1">
        <v>452</v>
      </c>
      <c r="B229" t="s">
        <v>717</v>
      </c>
    </row>
    <row r="230" spans="1:2" x14ac:dyDescent="0.25">
      <c r="A230" s="1">
        <v>453</v>
      </c>
      <c r="B230" t="s">
        <v>718</v>
      </c>
    </row>
    <row r="231" spans="1:2" x14ac:dyDescent="0.25">
      <c r="A231" s="1">
        <v>454</v>
      </c>
      <c r="B231" t="s">
        <v>719</v>
      </c>
    </row>
    <row r="232" spans="1:2" x14ac:dyDescent="0.25">
      <c r="A232" s="1">
        <v>455</v>
      </c>
      <c r="B232" t="s">
        <v>720</v>
      </c>
    </row>
    <row r="233" spans="1:2" x14ac:dyDescent="0.25">
      <c r="A233" s="1">
        <v>456</v>
      </c>
      <c r="B233" t="s">
        <v>721</v>
      </c>
    </row>
    <row r="234" spans="1:2" x14ac:dyDescent="0.25">
      <c r="A234" s="1">
        <v>46</v>
      </c>
      <c r="B234" t="s">
        <v>722</v>
      </c>
    </row>
    <row r="235" spans="1:2" x14ac:dyDescent="0.25">
      <c r="A235" s="1">
        <v>460</v>
      </c>
      <c r="B235" t="s">
        <v>723</v>
      </c>
    </row>
    <row r="236" spans="1:2" x14ac:dyDescent="0.25">
      <c r="A236" s="1">
        <v>461</v>
      </c>
      <c r="B236" t="s">
        <v>724</v>
      </c>
    </row>
    <row r="237" spans="1:2" x14ac:dyDescent="0.25">
      <c r="A237" s="1">
        <v>462</v>
      </c>
      <c r="B237" t="s">
        <v>725</v>
      </c>
    </row>
    <row r="238" spans="1:2" x14ac:dyDescent="0.25">
      <c r="A238" s="1">
        <v>463</v>
      </c>
      <c r="B238" t="s">
        <v>726</v>
      </c>
    </row>
    <row r="239" spans="1:2" x14ac:dyDescent="0.25">
      <c r="A239" s="1">
        <v>464</v>
      </c>
      <c r="B239" t="s">
        <v>727</v>
      </c>
    </row>
    <row r="240" spans="1:2" x14ac:dyDescent="0.25">
      <c r="A240" s="1">
        <v>465</v>
      </c>
      <c r="B240" t="s">
        <v>728</v>
      </c>
    </row>
    <row r="241" spans="1:2" x14ac:dyDescent="0.25">
      <c r="A241" s="1">
        <v>466</v>
      </c>
      <c r="B241" t="s">
        <v>729</v>
      </c>
    </row>
    <row r="242" spans="1:2" x14ac:dyDescent="0.25">
      <c r="A242" s="1">
        <v>467</v>
      </c>
      <c r="B242" t="s">
        <v>730</v>
      </c>
    </row>
    <row r="243" spans="1:2" x14ac:dyDescent="0.25">
      <c r="A243" s="1">
        <v>469</v>
      </c>
      <c r="B243" t="s">
        <v>731</v>
      </c>
    </row>
    <row r="244" spans="1:2" x14ac:dyDescent="0.25">
      <c r="A244" s="1">
        <v>47</v>
      </c>
      <c r="B244" t="s">
        <v>732</v>
      </c>
    </row>
    <row r="245" spans="1:2" x14ac:dyDescent="0.25">
      <c r="A245" s="1">
        <v>470</v>
      </c>
      <c r="B245" t="s">
        <v>733</v>
      </c>
    </row>
    <row r="246" spans="1:2" x14ac:dyDescent="0.25">
      <c r="A246" s="1">
        <v>471</v>
      </c>
      <c r="B246" t="s">
        <v>734</v>
      </c>
    </row>
    <row r="247" spans="1:2" x14ac:dyDescent="0.25">
      <c r="A247" s="1">
        <v>472</v>
      </c>
      <c r="B247" t="s">
        <v>735</v>
      </c>
    </row>
    <row r="248" spans="1:2" x14ac:dyDescent="0.25">
      <c r="A248" s="1">
        <v>473</v>
      </c>
      <c r="B248" t="s">
        <v>736</v>
      </c>
    </row>
    <row r="249" spans="1:2" x14ac:dyDescent="0.25">
      <c r="A249" s="1">
        <v>474</v>
      </c>
      <c r="B249" t="s">
        <v>737</v>
      </c>
    </row>
    <row r="250" spans="1:2" x14ac:dyDescent="0.25">
      <c r="A250" s="1">
        <v>475</v>
      </c>
      <c r="B250" t="s">
        <v>738</v>
      </c>
    </row>
    <row r="251" spans="1:2" x14ac:dyDescent="0.25">
      <c r="A251" s="1">
        <v>476</v>
      </c>
      <c r="B251" t="s">
        <v>739</v>
      </c>
    </row>
    <row r="252" spans="1:2" x14ac:dyDescent="0.25">
      <c r="A252" s="1">
        <v>479</v>
      </c>
      <c r="B252" t="s">
        <v>740</v>
      </c>
    </row>
    <row r="253" spans="1:2" x14ac:dyDescent="0.25">
      <c r="A253" s="1">
        <v>48</v>
      </c>
      <c r="B253" t="s">
        <v>741</v>
      </c>
    </row>
    <row r="254" spans="1:2" x14ac:dyDescent="0.25">
      <c r="A254" s="1">
        <v>480</v>
      </c>
      <c r="B254" t="s">
        <v>742</v>
      </c>
    </row>
    <row r="255" spans="1:2" x14ac:dyDescent="0.25">
      <c r="A255" s="1">
        <v>481</v>
      </c>
      <c r="B255" t="s">
        <v>743</v>
      </c>
    </row>
    <row r="256" spans="1:2" x14ac:dyDescent="0.25">
      <c r="A256" s="1">
        <v>482</v>
      </c>
      <c r="B256" t="s">
        <v>744</v>
      </c>
    </row>
    <row r="257" spans="1:2" x14ac:dyDescent="0.25">
      <c r="A257" s="1">
        <v>483</v>
      </c>
      <c r="B257" t="s">
        <v>745</v>
      </c>
    </row>
    <row r="258" spans="1:2" x14ac:dyDescent="0.25">
      <c r="A258" s="1">
        <v>489</v>
      </c>
      <c r="B258" t="s">
        <v>746</v>
      </c>
    </row>
    <row r="259" spans="1:2" x14ac:dyDescent="0.25">
      <c r="A259" s="1">
        <v>49</v>
      </c>
      <c r="B259" t="s">
        <v>747</v>
      </c>
    </row>
    <row r="260" spans="1:2" x14ac:dyDescent="0.25">
      <c r="A260" s="1">
        <v>490</v>
      </c>
      <c r="B260" t="s">
        <v>748</v>
      </c>
    </row>
    <row r="261" spans="1:2" x14ac:dyDescent="0.25">
      <c r="A261" s="1">
        <v>491</v>
      </c>
      <c r="B261" t="s">
        <v>749</v>
      </c>
    </row>
    <row r="262" spans="1:2" x14ac:dyDescent="0.25">
      <c r="A262" s="1">
        <v>494</v>
      </c>
      <c r="B262" t="s">
        <v>750</v>
      </c>
    </row>
    <row r="263" spans="1:2" x14ac:dyDescent="0.25">
      <c r="A263" s="1">
        <v>495</v>
      </c>
      <c r="B263" t="s">
        <v>751</v>
      </c>
    </row>
    <row r="264" spans="1:2" x14ac:dyDescent="0.25">
      <c r="A264" s="1">
        <v>496</v>
      </c>
      <c r="B264" t="s">
        <v>752</v>
      </c>
    </row>
    <row r="265" spans="1:2" x14ac:dyDescent="0.25">
      <c r="A265" s="1">
        <v>498</v>
      </c>
      <c r="B265" t="s">
        <v>753</v>
      </c>
    </row>
    <row r="266" spans="1:2" x14ac:dyDescent="0.25">
      <c r="A266" s="1">
        <v>499</v>
      </c>
      <c r="B266" t="s">
        <v>754</v>
      </c>
    </row>
    <row r="267" spans="1:2" x14ac:dyDescent="0.25">
      <c r="A267" s="1">
        <v>50</v>
      </c>
      <c r="B267" t="s">
        <v>755</v>
      </c>
    </row>
    <row r="268" spans="1:2" x14ac:dyDescent="0.25">
      <c r="A268" s="1">
        <v>500</v>
      </c>
      <c r="B268" t="s">
        <v>756</v>
      </c>
    </row>
    <row r="269" spans="1:2" x14ac:dyDescent="0.25">
      <c r="A269" s="1">
        <v>501</v>
      </c>
      <c r="B269" t="s">
        <v>757</v>
      </c>
    </row>
    <row r="270" spans="1:2" x14ac:dyDescent="0.25">
      <c r="A270" s="1">
        <v>502</v>
      </c>
      <c r="B270" t="s">
        <v>758</v>
      </c>
    </row>
    <row r="271" spans="1:2" x14ac:dyDescent="0.25">
      <c r="A271" s="1">
        <v>503</v>
      </c>
      <c r="B271" t="s">
        <v>759</v>
      </c>
    </row>
    <row r="272" spans="1:2" x14ac:dyDescent="0.25">
      <c r="A272" s="1">
        <v>51</v>
      </c>
      <c r="B272" t="s">
        <v>760</v>
      </c>
    </row>
    <row r="273" spans="1:2" x14ac:dyDescent="0.25">
      <c r="A273" s="1">
        <v>510</v>
      </c>
      <c r="B273" t="s">
        <v>761</v>
      </c>
    </row>
    <row r="274" spans="1:2" x14ac:dyDescent="0.25">
      <c r="A274" s="1">
        <v>511</v>
      </c>
      <c r="B274" t="s">
        <v>762</v>
      </c>
    </row>
    <row r="275" spans="1:2" x14ac:dyDescent="0.25">
      <c r="A275" s="1">
        <v>512</v>
      </c>
      <c r="B275" t="s">
        <v>763</v>
      </c>
    </row>
    <row r="276" spans="1:2" x14ac:dyDescent="0.25">
      <c r="A276" s="1">
        <v>513</v>
      </c>
      <c r="B276" t="s">
        <v>764</v>
      </c>
    </row>
    <row r="277" spans="1:2" x14ac:dyDescent="0.25">
      <c r="A277" s="1">
        <v>514</v>
      </c>
      <c r="B277" t="s">
        <v>765</v>
      </c>
    </row>
    <row r="278" spans="1:2" x14ac:dyDescent="0.25">
      <c r="A278" s="1">
        <v>515</v>
      </c>
      <c r="B278" t="s">
        <v>766</v>
      </c>
    </row>
    <row r="279" spans="1:2" x14ac:dyDescent="0.25">
      <c r="A279" s="1">
        <v>52</v>
      </c>
      <c r="B279" t="s">
        <v>767</v>
      </c>
    </row>
    <row r="280" spans="1:2" x14ac:dyDescent="0.25">
      <c r="A280" s="1">
        <v>520</v>
      </c>
      <c r="B280" t="s">
        <v>768</v>
      </c>
    </row>
    <row r="281" spans="1:2" x14ac:dyDescent="0.25">
      <c r="A281" s="1">
        <v>521</v>
      </c>
      <c r="B281" t="s">
        <v>769</v>
      </c>
    </row>
    <row r="282" spans="1:2" x14ac:dyDescent="0.25">
      <c r="A282" s="1">
        <v>522</v>
      </c>
      <c r="B282" t="s">
        <v>770</v>
      </c>
    </row>
    <row r="283" spans="1:2" x14ac:dyDescent="0.25">
      <c r="A283" s="1">
        <v>523</v>
      </c>
      <c r="B283" t="s">
        <v>771</v>
      </c>
    </row>
    <row r="284" spans="1:2" x14ac:dyDescent="0.25">
      <c r="A284" s="1">
        <v>524</v>
      </c>
      <c r="B284" t="s">
        <v>772</v>
      </c>
    </row>
    <row r="285" spans="1:2" x14ac:dyDescent="0.25">
      <c r="A285" s="1">
        <v>525</v>
      </c>
      <c r="B285" t="s">
        <v>773</v>
      </c>
    </row>
    <row r="286" spans="1:2" x14ac:dyDescent="0.25">
      <c r="A286" s="1">
        <v>526</v>
      </c>
      <c r="B286" t="s">
        <v>774</v>
      </c>
    </row>
    <row r="287" spans="1:2" x14ac:dyDescent="0.25">
      <c r="A287" s="1">
        <v>529</v>
      </c>
      <c r="B287" t="s">
        <v>775</v>
      </c>
    </row>
    <row r="288" spans="1:2" x14ac:dyDescent="0.25">
      <c r="A288" s="1">
        <v>53</v>
      </c>
      <c r="B288" t="s">
        <v>776</v>
      </c>
    </row>
    <row r="289" spans="1:2" x14ac:dyDescent="0.25">
      <c r="A289" s="1">
        <v>530</v>
      </c>
      <c r="B289" t="s">
        <v>777</v>
      </c>
    </row>
    <row r="290" spans="1:2" x14ac:dyDescent="0.25">
      <c r="A290" s="1">
        <v>531</v>
      </c>
      <c r="B290" t="s">
        <v>778</v>
      </c>
    </row>
    <row r="291" spans="1:2" x14ac:dyDescent="0.25">
      <c r="A291" s="1">
        <v>532</v>
      </c>
      <c r="B291" t="s">
        <v>779</v>
      </c>
    </row>
    <row r="292" spans="1:2" x14ac:dyDescent="0.25">
      <c r="A292" s="1">
        <v>533</v>
      </c>
      <c r="B292" t="s">
        <v>780</v>
      </c>
    </row>
    <row r="293" spans="1:2" x14ac:dyDescent="0.25">
      <c r="A293" s="1">
        <v>534</v>
      </c>
      <c r="B293" t="s">
        <v>781</v>
      </c>
    </row>
    <row r="294" spans="1:2" x14ac:dyDescent="0.25">
      <c r="A294" s="1">
        <v>535</v>
      </c>
      <c r="B294" t="s">
        <v>782</v>
      </c>
    </row>
    <row r="295" spans="1:2" x14ac:dyDescent="0.25">
      <c r="A295" s="1">
        <v>536</v>
      </c>
      <c r="B295" t="s">
        <v>783</v>
      </c>
    </row>
    <row r="296" spans="1:2" x14ac:dyDescent="0.25">
      <c r="A296" s="1">
        <v>537</v>
      </c>
      <c r="B296" t="s">
        <v>784</v>
      </c>
    </row>
    <row r="297" spans="1:2" x14ac:dyDescent="0.25">
      <c r="A297" s="1">
        <v>539</v>
      </c>
      <c r="B297" t="s">
        <v>785</v>
      </c>
    </row>
    <row r="298" spans="1:2" x14ac:dyDescent="0.25">
      <c r="A298" s="1">
        <v>54</v>
      </c>
      <c r="B298" t="s">
        <v>786</v>
      </c>
    </row>
    <row r="299" spans="1:2" x14ac:dyDescent="0.25">
      <c r="A299" s="1">
        <v>540</v>
      </c>
      <c r="B299" t="s">
        <v>787</v>
      </c>
    </row>
    <row r="300" spans="1:2" x14ac:dyDescent="0.25">
      <c r="A300" s="1">
        <v>541</v>
      </c>
      <c r="B300" t="s">
        <v>788</v>
      </c>
    </row>
    <row r="301" spans="1:2" x14ac:dyDescent="0.25">
      <c r="A301" s="1">
        <v>542</v>
      </c>
      <c r="B301" t="s">
        <v>680</v>
      </c>
    </row>
    <row r="302" spans="1:2" x14ac:dyDescent="0.25">
      <c r="A302" s="1">
        <v>543</v>
      </c>
      <c r="B302" t="s">
        <v>681</v>
      </c>
    </row>
    <row r="303" spans="1:2" x14ac:dyDescent="0.25">
      <c r="A303" s="1">
        <v>544</v>
      </c>
      <c r="B303" t="s">
        <v>682</v>
      </c>
    </row>
    <row r="304" spans="1:2" x14ac:dyDescent="0.25">
      <c r="A304" s="1">
        <v>545</v>
      </c>
      <c r="B304" t="s">
        <v>683</v>
      </c>
    </row>
    <row r="305" spans="1:2" x14ac:dyDescent="0.25">
      <c r="A305" s="1">
        <v>549</v>
      </c>
      <c r="B305" t="s">
        <v>789</v>
      </c>
    </row>
    <row r="306" spans="1:2" x14ac:dyDescent="0.25">
      <c r="A306" s="1">
        <v>55</v>
      </c>
      <c r="B306" t="s">
        <v>790</v>
      </c>
    </row>
    <row r="307" spans="1:2" x14ac:dyDescent="0.25">
      <c r="A307" s="1">
        <v>550</v>
      </c>
      <c r="B307" t="s">
        <v>791</v>
      </c>
    </row>
    <row r="308" spans="1:2" x14ac:dyDescent="0.25">
      <c r="A308" s="1">
        <v>551</v>
      </c>
      <c r="B308" t="s">
        <v>792</v>
      </c>
    </row>
    <row r="309" spans="1:2" x14ac:dyDescent="0.25">
      <c r="A309" s="1">
        <v>552</v>
      </c>
      <c r="B309" t="s">
        <v>793</v>
      </c>
    </row>
    <row r="310" spans="1:2" x14ac:dyDescent="0.25">
      <c r="A310" s="1">
        <v>553</v>
      </c>
      <c r="B310" t="s">
        <v>794</v>
      </c>
    </row>
    <row r="311" spans="1:2" x14ac:dyDescent="0.25">
      <c r="A311" s="1">
        <v>554</v>
      </c>
      <c r="B311" t="s">
        <v>795</v>
      </c>
    </row>
    <row r="312" spans="1:2" x14ac:dyDescent="0.25">
      <c r="A312" s="1">
        <v>555</v>
      </c>
      <c r="B312" t="s">
        <v>796</v>
      </c>
    </row>
    <row r="313" spans="1:2" x14ac:dyDescent="0.25">
      <c r="A313" s="1">
        <v>556</v>
      </c>
      <c r="B313" t="s">
        <v>797</v>
      </c>
    </row>
    <row r="314" spans="1:2" x14ac:dyDescent="0.25">
      <c r="A314" s="1">
        <v>559</v>
      </c>
      <c r="B314" t="s">
        <v>798</v>
      </c>
    </row>
    <row r="315" spans="1:2" x14ac:dyDescent="0.25">
      <c r="A315" s="1">
        <v>56</v>
      </c>
      <c r="B315" t="s">
        <v>799</v>
      </c>
    </row>
    <row r="316" spans="1:2" x14ac:dyDescent="0.25">
      <c r="A316" s="1">
        <v>560</v>
      </c>
      <c r="B316" t="s">
        <v>800</v>
      </c>
    </row>
    <row r="317" spans="1:2" x14ac:dyDescent="0.25">
      <c r="A317" s="1">
        <v>561</v>
      </c>
      <c r="B317" t="s">
        <v>801</v>
      </c>
    </row>
    <row r="318" spans="1:2" x14ac:dyDescent="0.25">
      <c r="A318" s="1">
        <v>562</v>
      </c>
      <c r="B318" t="s">
        <v>802</v>
      </c>
    </row>
    <row r="319" spans="1:2" x14ac:dyDescent="0.25">
      <c r="A319" s="1">
        <v>563</v>
      </c>
      <c r="B319" t="s">
        <v>803</v>
      </c>
    </row>
    <row r="320" spans="1:2" x14ac:dyDescent="0.25">
      <c r="A320" s="1">
        <v>564</v>
      </c>
      <c r="B320" t="s">
        <v>804</v>
      </c>
    </row>
    <row r="321" spans="1:2" x14ac:dyDescent="0.25">
      <c r="A321" s="1">
        <v>565</v>
      </c>
      <c r="B321" t="s">
        <v>805</v>
      </c>
    </row>
    <row r="322" spans="1:2" x14ac:dyDescent="0.25">
      <c r="A322" s="1">
        <v>566</v>
      </c>
      <c r="B322" t="s">
        <v>806</v>
      </c>
    </row>
    <row r="323" spans="1:2" x14ac:dyDescent="0.25">
      <c r="A323" s="1">
        <v>569</v>
      </c>
      <c r="B323" t="s">
        <v>807</v>
      </c>
    </row>
    <row r="324" spans="1:2" x14ac:dyDescent="0.25">
      <c r="A324" s="1">
        <v>57</v>
      </c>
      <c r="B324" t="s">
        <v>808</v>
      </c>
    </row>
    <row r="325" spans="1:2" x14ac:dyDescent="0.25">
      <c r="A325" s="1">
        <v>570</v>
      </c>
      <c r="B325" t="s">
        <v>809</v>
      </c>
    </row>
    <row r="326" spans="1:2" x14ac:dyDescent="0.25">
      <c r="A326" s="1">
        <v>571</v>
      </c>
      <c r="B326" t="s">
        <v>810</v>
      </c>
    </row>
    <row r="327" spans="1:2" x14ac:dyDescent="0.25">
      <c r="A327" s="1">
        <v>572</v>
      </c>
      <c r="B327" t="s">
        <v>811</v>
      </c>
    </row>
    <row r="328" spans="1:2" x14ac:dyDescent="0.25">
      <c r="A328" s="1">
        <v>573</v>
      </c>
      <c r="B328" t="s">
        <v>812</v>
      </c>
    </row>
    <row r="329" spans="1:2" x14ac:dyDescent="0.25">
      <c r="A329" s="1">
        <v>574</v>
      </c>
      <c r="B329" t="s">
        <v>813</v>
      </c>
    </row>
    <row r="330" spans="1:2" x14ac:dyDescent="0.25">
      <c r="A330" s="1">
        <v>575</v>
      </c>
      <c r="B330" t="s">
        <v>814</v>
      </c>
    </row>
    <row r="331" spans="1:2" x14ac:dyDescent="0.25">
      <c r="A331" s="1">
        <v>576</v>
      </c>
      <c r="B331" t="s">
        <v>815</v>
      </c>
    </row>
    <row r="332" spans="1:2" x14ac:dyDescent="0.25">
      <c r="A332" s="1">
        <v>577</v>
      </c>
      <c r="B332" t="s">
        <v>816</v>
      </c>
    </row>
    <row r="333" spans="1:2" x14ac:dyDescent="0.25">
      <c r="A333" s="1">
        <v>579</v>
      </c>
      <c r="B333" t="s">
        <v>817</v>
      </c>
    </row>
    <row r="334" spans="1:2" x14ac:dyDescent="0.25">
      <c r="A334" s="1">
        <v>58</v>
      </c>
      <c r="B334" t="s">
        <v>818</v>
      </c>
    </row>
    <row r="335" spans="1:2" x14ac:dyDescent="0.25">
      <c r="A335" s="1">
        <v>580</v>
      </c>
      <c r="B335" t="s">
        <v>819</v>
      </c>
    </row>
    <row r="336" spans="1:2" x14ac:dyDescent="0.25">
      <c r="A336" s="1">
        <v>581</v>
      </c>
      <c r="B336" t="s">
        <v>820</v>
      </c>
    </row>
    <row r="337" spans="1:2" x14ac:dyDescent="0.25">
      <c r="A337" s="1">
        <v>582</v>
      </c>
      <c r="B337" t="s">
        <v>821</v>
      </c>
    </row>
    <row r="338" spans="1:2" x14ac:dyDescent="0.25">
      <c r="A338" s="1">
        <v>583</v>
      </c>
      <c r="B338" t="s">
        <v>822</v>
      </c>
    </row>
    <row r="339" spans="1:2" x14ac:dyDescent="0.25">
      <c r="A339" s="1">
        <v>584</v>
      </c>
      <c r="B339" t="s">
        <v>823</v>
      </c>
    </row>
    <row r="340" spans="1:2" x14ac:dyDescent="0.25">
      <c r="A340" s="1">
        <v>585</v>
      </c>
      <c r="B340" t="s">
        <v>824</v>
      </c>
    </row>
    <row r="341" spans="1:2" x14ac:dyDescent="0.25">
      <c r="A341" s="1">
        <v>589</v>
      </c>
      <c r="B341" t="s">
        <v>825</v>
      </c>
    </row>
    <row r="342" spans="1:2" x14ac:dyDescent="0.25">
      <c r="A342" s="1">
        <v>59</v>
      </c>
      <c r="B342" t="s">
        <v>826</v>
      </c>
    </row>
    <row r="343" spans="1:2" x14ac:dyDescent="0.25">
      <c r="A343" s="1">
        <v>590</v>
      </c>
      <c r="B343" t="s">
        <v>827</v>
      </c>
    </row>
    <row r="344" spans="1:2" x14ac:dyDescent="0.25">
      <c r="A344" s="1">
        <v>591</v>
      </c>
      <c r="B344" t="s">
        <v>828</v>
      </c>
    </row>
    <row r="345" spans="1:2" x14ac:dyDescent="0.25">
      <c r="A345" s="1">
        <v>592</v>
      </c>
      <c r="B345" t="s">
        <v>829</v>
      </c>
    </row>
    <row r="346" spans="1:2" x14ac:dyDescent="0.25">
      <c r="A346" s="1">
        <v>599</v>
      </c>
      <c r="B346" t="s">
        <v>830</v>
      </c>
    </row>
    <row r="347" spans="1:2" x14ac:dyDescent="0.25">
      <c r="A347" s="1">
        <v>60</v>
      </c>
      <c r="B347" t="s">
        <v>831</v>
      </c>
    </row>
    <row r="348" spans="1:2" x14ac:dyDescent="0.25">
      <c r="A348" s="1">
        <v>600</v>
      </c>
      <c r="B348" t="s">
        <v>832</v>
      </c>
    </row>
    <row r="349" spans="1:2" x14ac:dyDescent="0.25">
      <c r="A349" s="1">
        <v>601</v>
      </c>
      <c r="B349" t="s">
        <v>833</v>
      </c>
    </row>
    <row r="350" spans="1:2" x14ac:dyDescent="0.25">
      <c r="A350" s="1">
        <v>602</v>
      </c>
      <c r="B350" t="s">
        <v>834</v>
      </c>
    </row>
    <row r="351" spans="1:2" x14ac:dyDescent="0.25">
      <c r="A351" s="1">
        <v>603</v>
      </c>
      <c r="B351" t="s">
        <v>835</v>
      </c>
    </row>
    <row r="352" spans="1:2" x14ac:dyDescent="0.25">
      <c r="A352" s="1">
        <v>604</v>
      </c>
      <c r="B352" t="s">
        <v>836</v>
      </c>
    </row>
    <row r="353" spans="1:2" x14ac:dyDescent="0.25">
      <c r="A353" s="1">
        <v>605</v>
      </c>
      <c r="B353" t="s">
        <v>837</v>
      </c>
    </row>
    <row r="354" spans="1:2" x14ac:dyDescent="0.25">
      <c r="A354" s="1">
        <v>61</v>
      </c>
      <c r="B354" t="s">
        <v>838</v>
      </c>
    </row>
    <row r="355" spans="1:2" x14ac:dyDescent="0.25">
      <c r="A355" s="1">
        <v>610</v>
      </c>
      <c r="B355" t="s">
        <v>839</v>
      </c>
    </row>
    <row r="356" spans="1:2" x14ac:dyDescent="0.25">
      <c r="A356" s="1">
        <v>611</v>
      </c>
      <c r="B356" t="s">
        <v>840</v>
      </c>
    </row>
    <row r="357" spans="1:2" x14ac:dyDescent="0.25">
      <c r="A357" s="1">
        <v>612</v>
      </c>
      <c r="B357" t="s">
        <v>841</v>
      </c>
    </row>
    <row r="358" spans="1:2" x14ac:dyDescent="0.25">
      <c r="A358" s="1">
        <v>613</v>
      </c>
      <c r="B358" t="s">
        <v>842</v>
      </c>
    </row>
    <row r="359" spans="1:2" x14ac:dyDescent="0.25">
      <c r="A359" s="1">
        <v>614</v>
      </c>
      <c r="B359" t="s">
        <v>843</v>
      </c>
    </row>
    <row r="360" spans="1:2" x14ac:dyDescent="0.25">
      <c r="A360" s="1">
        <v>615</v>
      </c>
      <c r="B360" t="s">
        <v>844</v>
      </c>
    </row>
    <row r="361" spans="1:2" x14ac:dyDescent="0.25">
      <c r="A361" s="1">
        <v>62</v>
      </c>
      <c r="B361" t="s">
        <v>845</v>
      </c>
    </row>
    <row r="362" spans="1:2" x14ac:dyDescent="0.25">
      <c r="A362" s="1">
        <v>620</v>
      </c>
      <c r="B362" t="s">
        <v>846</v>
      </c>
    </row>
    <row r="363" spans="1:2" x14ac:dyDescent="0.25">
      <c r="A363" s="1">
        <v>621</v>
      </c>
      <c r="B363" t="s">
        <v>847</v>
      </c>
    </row>
    <row r="364" spans="1:2" x14ac:dyDescent="0.25">
      <c r="A364" s="1">
        <v>63</v>
      </c>
      <c r="B364" t="s">
        <v>848</v>
      </c>
    </row>
    <row r="365" spans="1:2" x14ac:dyDescent="0.25">
      <c r="A365" s="1">
        <v>630</v>
      </c>
      <c r="B365" t="s">
        <v>849</v>
      </c>
    </row>
    <row r="366" spans="1:2" x14ac:dyDescent="0.25">
      <c r="A366" s="1">
        <v>631</v>
      </c>
      <c r="B366" t="s">
        <v>850</v>
      </c>
    </row>
    <row r="367" spans="1:2" x14ac:dyDescent="0.25">
      <c r="A367" s="1">
        <v>64</v>
      </c>
      <c r="B367" t="s">
        <v>851</v>
      </c>
    </row>
    <row r="368" spans="1:2" x14ac:dyDescent="0.25">
      <c r="A368" s="1">
        <v>640</v>
      </c>
      <c r="B368" t="s">
        <v>852</v>
      </c>
    </row>
    <row r="369" spans="1:2" x14ac:dyDescent="0.25">
      <c r="A369" s="1">
        <v>641</v>
      </c>
      <c r="B369" t="s">
        <v>853</v>
      </c>
    </row>
    <row r="370" spans="1:2" x14ac:dyDescent="0.25">
      <c r="A370" s="1">
        <v>65</v>
      </c>
      <c r="B370" t="s">
        <v>854</v>
      </c>
    </row>
    <row r="371" spans="1:2" x14ac:dyDescent="0.25">
      <c r="A371" s="1">
        <v>650</v>
      </c>
      <c r="B371" t="s">
        <v>855</v>
      </c>
    </row>
    <row r="372" spans="1:2" x14ac:dyDescent="0.25">
      <c r="A372" s="1">
        <v>651</v>
      </c>
      <c r="B372" t="s">
        <v>856</v>
      </c>
    </row>
    <row r="373" spans="1:2" x14ac:dyDescent="0.25">
      <c r="A373" s="1">
        <v>652</v>
      </c>
      <c r="B373" t="s">
        <v>857</v>
      </c>
    </row>
    <row r="374" spans="1:2" x14ac:dyDescent="0.25">
      <c r="A374" s="1">
        <v>659</v>
      </c>
      <c r="B374" t="s">
        <v>858</v>
      </c>
    </row>
    <row r="375" spans="1:2" x14ac:dyDescent="0.25">
      <c r="A375" s="1">
        <v>66</v>
      </c>
      <c r="B375" t="s">
        <v>859</v>
      </c>
    </row>
    <row r="376" spans="1:2" x14ac:dyDescent="0.25">
      <c r="A376" s="1">
        <v>660</v>
      </c>
      <c r="B376" t="s">
        <v>860</v>
      </c>
    </row>
    <row r="377" spans="1:2" x14ac:dyDescent="0.25">
      <c r="A377" s="1">
        <v>661</v>
      </c>
      <c r="B377" t="s">
        <v>861</v>
      </c>
    </row>
    <row r="378" spans="1:2" x14ac:dyDescent="0.25">
      <c r="A378" s="1">
        <v>662</v>
      </c>
      <c r="B378" t="s">
        <v>862</v>
      </c>
    </row>
    <row r="379" spans="1:2" x14ac:dyDescent="0.25">
      <c r="A379" s="1">
        <v>663</v>
      </c>
      <c r="B379" t="s">
        <v>863</v>
      </c>
    </row>
    <row r="380" spans="1:2" x14ac:dyDescent="0.25">
      <c r="A380" s="1">
        <v>664</v>
      </c>
      <c r="B380" t="s">
        <v>864</v>
      </c>
    </row>
    <row r="381" spans="1:2" x14ac:dyDescent="0.25">
      <c r="A381" s="1">
        <v>665</v>
      </c>
      <c r="B381" t="s">
        <v>865</v>
      </c>
    </row>
    <row r="382" spans="1:2" x14ac:dyDescent="0.25">
      <c r="A382" s="1">
        <v>669</v>
      </c>
      <c r="B382" t="s">
        <v>866</v>
      </c>
    </row>
    <row r="383" spans="1:2" x14ac:dyDescent="0.25">
      <c r="A383" s="1">
        <v>67</v>
      </c>
      <c r="B383" t="s">
        <v>867</v>
      </c>
    </row>
    <row r="384" spans="1:2" x14ac:dyDescent="0.25">
      <c r="A384" s="1">
        <v>670</v>
      </c>
      <c r="B384" t="s">
        <v>868</v>
      </c>
    </row>
    <row r="385" spans="1:2" x14ac:dyDescent="0.25">
      <c r="A385" s="1">
        <v>671</v>
      </c>
      <c r="B385" t="s">
        <v>869</v>
      </c>
    </row>
    <row r="386" spans="1:2" x14ac:dyDescent="0.25">
      <c r="A386" s="1">
        <v>672</v>
      </c>
      <c r="B386" t="s">
        <v>870</v>
      </c>
    </row>
    <row r="387" spans="1:2" x14ac:dyDescent="0.25">
      <c r="A387" s="1">
        <v>673</v>
      </c>
      <c r="B387" t="s">
        <v>871</v>
      </c>
    </row>
    <row r="388" spans="1:2" x14ac:dyDescent="0.25">
      <c r="A388" s="1">
        <v>674</v>
      </c>
      <c r="B388" t="s">
        <v>872</v>
      </c>
    </row>
    <row r="389" spans="1:2" x14ac:dyDescent="0.25">
      <c r="A389" s="1">
        <v>675</v>
      </c>
      <c r="B389" t="s">
        <v>873</v>
      </c>
    </row>
    <row r="390" spans="1:2" x14ac:dyDescent="0.25">
      <c r="A390" s="1">
        <v>676</v>
      </c>
      <c r="B390" t="s">
        <v>874</v>
      </c>
    </row>
    <row r="391" spans="1:2" x14ac:dyDescent="0.25">
      <c r="A391" s="1">
        <v>677</v>
      </c>
      <c r="B391" t="s">
        <v>875</v>
      </c>
    </row>
    <row r="392" spans="1:2" x14ac:dyDescent="0.25">
      <c r="A392" s="1">
        <v>678</v>
      </c>
      <c r="B392" t="s">
        <v>876</v>
      </c>
    </row>
    <row r="393" spans="1:2" x14ac:dyDescent="0.25">
      <c r="A393" s="1">
        <v>679</v>
      </c>
      <c r="B393" t="s">
        <v>877</v>
      </c>
    </row>
    <row r="394" spans="1:2" x14ac:dyDescent="0.25">
      <c r="A394" s="1">
        <v>68</v>
      </c>
      <c r="B394" t="s">
        <v>878</v>
      </c>
    </row>
    <row r="395" spans="1:2" x14ac:dyDescent="0.25">
      <c r="A395" s="1">
        <v>680</v>
      </c>
      <c r="B395" t="s">
        <v>879</v>
      </c>
    </row>
    <row r="396" spans="1:2" x14ac:dyDescent="0.25">
      <c r="A396" s="1">
        <v>681</v>
      </c>
      <c r="B396" t="s">
        <v>880</v>
      </c>
    </row>
    <row r="397" spans="1:2" x14ac:dyDescent="0.25">
      <c r="A397" s="1">
        <v>682</v>
      </c>
      <c r="B397" t="s">
        <v>881</v>
      </c>
    </row>
    <row r="398" spans="1:2" x14ac:dyDescent="0.25">
      <c r="A398" s="1">
        <v>683</v>
      </c>
      <c r="B398" t="s">
        <v>882</v>
      </c>
    </row>
    <row r="399" spans="1:2" x14ac:dyDescent="0.25">
      <c r="A399" s="1">
        <v>684</v>
      </c>
      <c r="B399" t="s">
        <v>883</v>
      </c>
    </row>
    <row r="400" spans="1:2" x14ac:dyDescent="0.25">
      <c r="A400" s="1">
        <v>685</v>
      </c>
      <c r="B400" t="s">
        <v>884</v>
      </c>
    </row>
    <row r="401" spans="1:2" x14ac:dyDescent="0.25">
      <c r="A401" s="1">
        <v>689</v>
      </c>
      <c r="B401" t="s">
        <v>885</v>
      </c>
    </row>
    <row r="402" spans="1:2" x14ac:dyDescent="0.25">
      <c r="A402" s="1">
        <v>69</v>
      </c>
      <c r="B402" t="s">
        <v>886</v>
      </c>
    </row>
    <row r="403" spans="1:2" x14ac:dyDescent="0.25">
      <c r="A403" s="1">
        <v>690</v>
      </c>
      <c r="B403" t="s">
        <v>887</v>
      </c>
    </row>
    <row r="404" spans="1:2" x14ac:dyDescent="0.25">
      <c r="A404" s="1">
        <v>691</v>
      </c>
      <c r="B404" t="s">
        <v>888</v>
      </c>
    </row>
    <row r="405" spans="1:2" x14ac:dyDescent="0.25">
      <c r="A405" s="1">
        <v>692</v>
      </c>
      <c r="B405" t="s">
        <v>889</v>
      </c>
    </row>
    <row r="406" spans="1:2" x14ac:dyDescent="0.25">
      <c r="A406" s="1">
        <v>699</v>
      </c>
      <c r="B406" t="s">
        <v>890</v>
      </c>
    </row>
    <row r="407" spans="1:2" x14ac:dyDescent="0.25">
      <c r="A407" s="1">
        <v>70</v>
      </c>
      <c r="B407" t="s">
        <v>891</v>
      </c>
    </row>
    <row r="408" spans="1:2" x14ac:dyDescent="0.25">
      <c r="A408" s="1">
        <v>700</v>
      </c>
      <c r="B408" t="s">
        <v>892</v>
      </c>
    </row>
    <row r="409" spans="1:2" x14ac:dyDescent="0.25">
      <c r="A409" s="1">
        <v>71</v>
      </c>
      <c r="B409" t="s">
        <v>893</v>
      </c>
    </row>
    <row r="410" spans="1:2" x14ac:dyDescent="0.25">
      <c r="A410" s="1">
        <v>710</v>
      </c>
      <c r="B410" t="s">
        <v>894</v>
      </c>
    </row>
    <row r="411" spans="1:2" x14ac:dyDescent="0.25">
      <c r="A411" s="1">
        <v>711</v>
      </c>
      <c r="B411" t="s">
        <v>895</v>
      </c>
    </row>
    <row r="412" spans="1:2" x14ac:dyDescent="0.25">
      <c r="A412" s="1">
        <v>712</v>
      </c>
      <c r="B412" t="s">
        <v>896</v>
      </c>
    </row>
    <row r="413" spans="1:2" x14ac:dyDescent="0.25">
      <c r="A413" s="1">
        <v>72</v>
      </c>
      <c r="B413" t="s">
        <v>897</v>
      </c>
    </row>
    <row r="414" spans="1:2" x14ac:dyDescent="0.25">
      <c r="A414" s="1">
        <v>720</v>
      </c>
      <c r="B414" t="s">
        <v>898</v>
      </c>
    </row>
    <row r="415" spans="1:2" x14ac:dyDescent="0.25">
      <c r="A415" s="1">
        <v>721</v>
      </c>
      <c r="B415" t="s">
        <v>899</v>
      </c>
    </row>
    <row r="416" spans="1:2" x14ac:dyDescent="0.25">
      <c r="A416" s="1">
        <v>722</v>
      </c>
      <c r="B416" t="s">
        <v>900</v>
      </c>
    </row>
    <row r="417" spans="1:2" x14ac:dyDescent="0.25">
      <c r="A417" s="1">
        <v>723</v>
      </c>
      <c r="B417" t="s">
        <v>901</v>
      </c>
    </row>
    <row r="418" spans="1:2" x14ac:dyDescent="0.25">
      <c r="A418" s="1">
        <v>724</v>
      </c>
      <c r="B418" t="s">
        <v>902</v>
      </c>
    </row>
    <row r="419" spans="1:2" x14ac:dyDescent="0.25">
      <c r="A419" s="1">
        <v>73</v>
      </c>
      <c r="B419" t="s">
        <v>903</v>
      </c>
    </row>
    <row r="420" spans="1:2" x14ac:dyDescent="0.25">
      <c r="A420" s="1">
        <v>730</v>
      </c>
      <c r="B420" t="s">
        <v>904</v>
      </c>
    </row>
    <row r="421" spans="1:2" x14ac:dyDescent="0.25">
      <c r="A421" s="1">
        <v>74</v>
      </c>
      <c r="B421" t="s">
        <v>905</v>
      </c>
    </row>
    <row r="422" spans="1:2" x14ac:dyDescent="0.25">
      <c r="A422" s="1">
        <v>88</v>
      </c>
      <c r="B422" t="s">
        <v>906</v>
      </c>
    </row>
    <row r="423" spans="1:2" x14ac:dyDescent="0.25">
      <c r="A423" s="1">
        <v>880</v>
      </c>
      <c r="B423" t="s">
        <v>907</v>
      </c>
    </row>
    <row r="424" spans="1:2" x14ac:dyDescent="0.25">
      <c r="A424" s="1">
        <v>881</v>
      </c>
      <c r="B424" t="s">
        <v>908</v>
      </c>
    </row>
    <row r="425" spans="1:2" x14ac:dyDescent="0.25">
      <c r="A425" s="1">
        <v>882</v>
      </c>
      <c r="B425" t="s">
        <v>909</v>
      </c>
    </row>
    <row r="426" spans="1:2" x14ac:dyDescent="0.25">
      <c r="A426" s="1">
        <v>883</v>
      </c>
      <c r="B426" t="s">
        <v>910</v>
      </c>
    </row>
    <row r="427" spans="1:2" x14ac:dyDescent="0.25">
      <c r="A427" s="1">
        <v>884</v>
      </c>
      <c r="B427" t="s">
        <v>911</v>
      </c>
    </row>
    <row r="428" spans="1:2" x14ac:dyDescent="0.25">
      <c r="A428" s="1">
        <v>885</v>
      </c>
      <c r="B428" t="s">
        <v>912</v>
      </c>
    </row>
    <row r="429" spans="1:2" x14ac:dyDescent="0.25">
      <c r="A429" s="1">
        <v>889</v>
      </c>
      <c r="B429" t="s">
        <v>913</v>
      </c>
    </row>
    <row r="430" spans="1:2" x14ac:dyDescent="0.25">
      <c r="A430" s="1">
        <v>89</v>
      </c>
      <c r="B430" t="s">
        <v>914</v>
      </c>
    </row>
    <row r="431" spans="1:2" x14ac:dyDescent="0.25">
      <c r="A431" s="1">
        <v>890</v>
      </c>
      <c r="B431" t="s">
        <v>915</v>
      </c>
    </row>
    <row r="432" spans="1:2" x14ac:dyDescent="0.25">
      <c r="A432" s="1">
        <v>891</v>
      </c>
      <c r="B432" t="s">
        <v>916</v>
      </c>
    </row>
    <row r="433" spans="1:2" x14ac:dyDescent="0.25">
      <c r="A433" s="1">
        <v>892</v>
      </c>
      <c r="B433" t="s">
        <v>917</v>
      </c>
    </row>
    <row r="434" spans="1:2" x14ac:dyDescent="0.25">
      <c r="A434" s="1">
        <v>893</v>
      </c>
      <c r="B434" t="s">
        <v>918</v>
      </c>
    </row>
    <row r="435" spans="1:2" x14ac:dyDescent="0.25">
      <c r="A435" s="1">
        <v>894</v>
      </c>
      <c r="B435" t="s">
        <v>919</v>
      </c>
    </row>
    <row r="436" spans="1:2" x14ac:dyDescent="0.25">
      <c r="A436" s="1">
        <v>895</v>
      </c>
      <c r="B436" t="s">
        <v>920</v>
      </c>
    </row>
    <row r="437" spans="1:2" x14ac:dyDescent="0.25">
      <c r="A437" s="1">
        <v>899</v>
      </c>
      <c r="B437" t="s">
        <v>921</v>
      </c>
    </row>
    <row r="438" spans="1:2" x14ac:dyDescent="0.25">
      <c r="A438" s="1">
        <v>90</v>
      </c>
      <c r="B438" t="s">
        <v>922</v>
      </c>
    </row>
    <row r="439" spans="1:2" x14ac:dyDescent="0.25">
      <c r="A439" s="1">
        <v>900</v>
      </c>
      <c r="B439" t="s">
        <v>923</v>
      </c>
    </row>
    <row r="440" spans="1:2" x14ac:dyDescent="0.25">
      <c r="A440" s="1">
        <v>901</v>
      </c>
      <c r="B440" t="s">
        <v>924</v>
      </c>
    </row>
    <row r="441" spans="1:2" x14ac:dyDescent="0.25">
      <c r="A441" s="1">
        <v>902</v>
      </c>
      <c r="B441" t="s">
        <v>925</v>
      </c>
    </row>
    <row r="442" spans="1:2" x14ac:dyDescent="0.25">
      <c r="A442" s="1">
        <v>903</v>
      </c>
      <c r="B442" t="s">
        <v>926</v>
      </c>
    </row>
    <row r="443" spans="1:2" x14ac:dyDescent="0.25">
      <c r="A443" s="1">
        <v>91</v>
      </c>
      <c r="B443" t="s">
        <v>927</v>
      </c>
    </row>
    <row r="444" spans="1:2" x14ac:dyDescent="0.25">
      <c r="A444" s="1">
        <v>910</v>
      </c>
      <c r="B444" t="s">
        <v>553</v>
      </c>
    </row>
    <row r="445" spans="1:2" x14ac:dyDescent="0.25">
      <c r="A445" s="1">
        <v>911</v>
      </c>
      <c r="B445" t="s">
        <v>928</v>
      </c>
    </row>
    <row r="446" spans="1:2" x14ac:dyDescent="0.25">
      <c r="A446" s="1">
        <v>912</v>
      </c>
      <c r="B446" t="s">
        <v>929</v>
      </c>
    </row>
    <row r="447" spans="1:2" x14ac:dyDescent="0.25">
      <c r="A447" s="1">
        <v>92</v>
      </c>
      <c r="B447" t="s">
        <v>930</v>
      </c>
    </row>
    <row r="448" spans="1:2" x14ac:dyDescent="0.25">
      <c r="A448" s="1">
        <v>93</v>
      </c>
      <c r="B448" t="s">
        <v>931</v>
      </c>
    </row>
    <row r="449" spans="1:2" x14ac:dyDescent="0.25">
      <c r="A449" s="1">
        <v>94</v>
      </c>
      <c r="B449" t="s">
        <v>932</v>
      </c>
    </row>
    <row r="450" spans="1:2" x14ac:dyDescent="0.25">
      <c r="A450" s="1">
        <v>95</v>
      </c>
      <c r="B450" t="s">
        <v>933</v>
      </c>
    </row>
    <row r="451" spans="1:2" x14ac:dyDescent="0.25">
      <c r="A451" s="1">
        <v>958</v>
      </c>
      <c r="B451" t="s">
        <v>934</v>
      </c>
    </row>
    <row r="452" spans="1:2" x14ac:dyDescent="0.25">
      <c r="A452" s="1">
        <v>959</v>
      </c>
      <c r="B452" t="s">
        <v>935</v>
      </c>
    </row>
    <row r="453" spans="1:2" x14ac:dyDescent="0.25">
      <c r="A453" s="1">
        <v>96</v>
      </c>
      <c r="B453" t="s">
        <v>561</v>
      </c>
    </row>
    <row r="454" spans="1:2" x14ac:dyDescent="0.25">
      <c r="A454" s="1">
        <v>969</v>
      </c>
      <c r="B454" t="s">
        <v>936</v>
      </c>
    </row>
    <row r="455" spans="1:2" x14ac:dyDescent="0.25">
      <c r="A455" s="1">
        <v>97</v>
      </c>
      <c r="B455" t="s">
        <v>905</v>
      </c>
    </row>
    <row r="456" spans="1:2" x14ac:dyDescent="0.25">
      <c r="A456" s="1">
        <v>98</v>
      </c>
      <c r="B456" t="s">
        <v>937</v>
      </c>
    </row>
    <row r="457" spans="1:2" x14ac:dyDescent="0.25">
      <c r="A457" s="1">
        <v>980</v>
      </c>
      <c r="B457" t="s">
        <v>938</v>
      </c>
    </row>
    <row r="458" spans="1:2" x14ac:dyDescent="0.25">
      <c r="A458" s="1">
        <v>981</v>
      </c>
      <c r="B458" t="s">
        <v>757</v>
      </c>
    </row>
    <row r="459" spans="1:2" x14ac:dyDescent="0.25">
      <c r="A459" s="1">
        <v>982</v>
      </c>
      <c r="B459" t="s">
        <v>939</v>
      </c>
    </row>
    <row r="460" spans="1:2" x14ac:dyDescent="0.25">
      <c r="A460" s="1">
        <v>983</v>
      </c>
      <c r="B460" t="s">
        <v>940</v>
      </c>
    </row>
    <row r="461" spans="1:2" x14ac:dyDescent="0.25">
      <c r="A461" s="1">
        <v>985</v>
      </c>
      <c r="B461" t="s">
        <v>941</v>
      </c>
    </row>
    <row r="462" spans="1:2" x14ac:dyDescent="0.25">
      <c r="A462" s="1">
        <v>986</v>
      </c>
      <c r="B462" t="s">
        <v>942</v>
      </c>
    </row>
    <row r="463" spans="1:2" x14ac:dyDescent="0.25">
      <c r="A463" s="1">
        <v>987</v>
      </c>
      <c r="B463" t="s">
        <v>943</v>
      </c>
    </row>
    <row r="464" spans="1:2" x14ac:dyDescent="0.25">
      <c r="A464" s="1">
        <v>988</v>
      </c>
      <c r="B464" t="s">
        <v>941</v>
      </c>
    </row>
    <row r="465" spans="1:2" x14ac:dyDescent="0.25">
      <c r="A465" s="1">
        <v>989</v>
      </c>
      <c r="B465" t="s">
        <v>944</v>
      </c>
    </row>
    <row r="466" spans="1:2" x14ac:dyDescent="0.25">
      <c r="A466" s="1">
        <v>99</v>
      </c>
      <c r="B466" t="s">
        <v>945</v>
      </c>
    </row>
    <row r="467" spans="1:2" x14ac:dyDescent="0.25">
      <c r="A467" s="1">
        <v>990</v>
      </c>
      <c r="B467" t="s">
        <v>946</v>
      </c>
    </row>
    <row r="468" spans="1:2" x14ac:dyDescent="0.25">
      <c r="A468" s="1">
        <v>991</v>
      </c>
      <c r="B468" t="s">
        <v>947</v>
      </c>
    </row>
    <row r="469" spans="1:2" x14ac:dyDescent="0.25">
      <c r="A469" s="1">
        <v>992</v>
      </c>
      <c r="B469" t="s">
        <v>948</v>
      </c>
    </row>
    <row r="470" spans="1:2" x14ac:dyDescent="0.25">
      <c r="A470" s="1">
        <v>993</v>
      </c>
      <c r="B470" t="s">
        <v>949</v>
      </c>
    </row>
    <row r="471" spans="1:2" x14ac:dyDescent="0.25">
      <c r="A471" s="1">
        <v>994</v>
      </c>
      <c r="B471" t="s">
        <v>950</v>
      </c>
    </row>
    <row r="472" spans="1:2" x14ac:dyDescent="0.25">
      <c r="A472" s="1">
        <v>999</v>
      </c>
      <c r="B472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KP-Latinica</vt:lpstr>
      <vt:lpstr>KP-Cirilica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 Kakuca</dc:creator>
  <cp:lastModifiedBy>Milen Kakuca</cp:lastModifiedBy>
  <dcterms:created xsi:type="dcterms:W3CDTF">2018-04-03T13:18:23Z</dcterms:created>
  <dcterms:modified xsi:type="dcterms:W3CDTF">2019-01-19T05:26:01Z</dcterms:modified>
</cp:coreProperties>
</file>