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11760" activeTab="0"/>
  </bookViews>
  <sheets>
    <sheet name="Elektronska_PDV_prijava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<sst xmlns="http://schemas.openxmlformats.org/spreadsheetml/2006/main" count="38" uniqueCount="35">
  <si>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Promet dobara i usluga koji je oslobođen PDV sa pravom na
odbitak prethodnog poreza</t>
  </si>
  <si>
    <t>Promet dobara i usluga koji je oslobođen PDV bez prava na
odbitak prethodnog poreza</t>
  </si>
  <si>
    <t>Promet dobara i usluga po opštoj stopi</t>
  </si>
  <si>
    <t>Promet dobara i usluga po posebnoj stopi</t>
  </si>
  <si>
    <t>ZBIR (1+2+3+4)</t>
  </si>
  <si>
    <t>001</t>
  </si>
  <si>
    <t>002</t>
  </si>
  <si>
    <t>003</t>
  </si>
  <si>
    <t>004</t>
  </si>
  <si>
    <t>005</t>
  </si>
  <si>
    <t>I. PROMET DOBARA I USLUGA</t>
  </si>
  <si>
    <t>Iznos naknada bez PDV</t>
  </si>
  <si>
    <t>PDV</t>
  </si>
  <si>
    <t>PDV nadoknada plaćena poljoprivredniku</t>
  </si>
  <si>
    <t>006</t>
  </si>
  <si>
    <t>007</t>
  </si>
  <si>
    <t>008</t>
  </si>
  <si>
    <t>009</t>
  </si>
  <si>
    <t>Prethodni porez plaćen prilikom uvoza (po stopi od 8%)</t>
  </si>
  <si>
    <t>Prethodni porez, osim prethodnog poreza sa red. br. 6. i 7. (po stopi od 8%)</t>
  </si>
  <si>
    <t>6a</t>
  </si>
  <si>
    <t>8a</t>
  </si>
  <si>
    <t>ZBIR (6+6a+7+8+8a)</t>
  </si>
  <si>
    <t>006a</t>
  </si>
  <si>
    <t>008a</t>
  </si>
  <si>
    <t>106a</t>
  </si>
  <si>
    <t>108a</t>
  </si>
  <si>
    <t>I. PRETHODNI POREZ</t>
  </si>
  <si>
    <t>III. PORESKA OBAVEZA</t>
  </si>
  <si>
    <t>Iznos PDVa u poreskom periodu (5 - 9)</t>
  </si>
  <si>
    <t>Napomene</t>
  </si>
  <si>
    <t>Popunjavate samo polja koja su obojena žutom bojom</t>
  </si>
  <si>
    <t>Pozitivna razlika u polju 110 predstavlja obavezu prema Budžetu, dok negativna potraživanje od Budžeta</t>
  </si>
  <si>
    <t>Prethodni porez, osim prethodnog poreza sa red. br. 6. i 7. (po stopi od 20%)</t>
  </si>
  <si>
    <t>Prethodni porez plaćen prilikom uvoza (po stopi od 20%)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</si>
</sst>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1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rgb="FF000099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99"/>
      </left>
      <right>
        <color indexed="63"/>
      </right>
      <top style="medium">
        <color rgb="FF000099"/>
      </top>
      <bottom>
        <color indexed="63"/>
      </bottom>
    </border>
    <border>
      <left>
        <color indexed="63"/>
      </left>
      <right>
        <color indexed="63"/>
      </right>
      <top style="medium">
        <color rgb="FF000099"/>
      </top>
      <bottom>
        <color indexed="63"/>
      </bottom>
    </border>
    <border>
      <left>
        <color indexed="63"/>
      </left>
      <right style="medium">
        <color rgb="FF000099"/>
      </right>
      <top style="medium">
        <color rgb="FF000099"/>
      </top>
      <bottom>
        <color indexed="63"/>
      </bottom>
    </border>
    <border>
      <left style="medium">
        <color rgb="FF00009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99"/>
      </right>
      <top>
        <color indexed="63"/>
      </top>
      <bottom>
        <color indexed="63"/>
      </bottom>
    </border>
    <border>
      <left style="medium">
        <color rgb="FF000099"/>
      </left>
      <right>
        <color indexed="63"/>
      </right>
      <top>
        <color indexed="63"/>
      </top>
      <bottom style="medium">
        <color rgb="FF000099"/>
      </bottom>
    </border>
    <border>
      <left>
        <color indexed="63"/>
      </left>
      <right>
        <color indexed="63"/>
      </right>
      <top>
        <color indexed="63"/>
      </top>
      <bottom style="medium">
        <color rgb="FF000099"/>
      </bottom>
    </border>
    <border>
      <left style="dotted">
        <color rgb="FFFFFF00"/>
      </left>
      <right style="medium">
        <color rgb="FF000099"/>
      </right>
      <top style="dotted">
        <color rgb="FFFFFF00"/>
      </top>
      <bottom style="dotted">
        <color rgb="FFFFFF00"/>
      </bottom>
    </border>
    <border>
      <left style="dotted">
        <color rgb="FFFFFF00"/>
      </left>
      <right style="dotted">
        <color rgb="FFFFFF00"/>
      </right>
      <top style="dotted">
        <color rgb="FFFFFF00"/>
      </top>
      <bottom style="medium">
        <color rgb="FF000099"/>
      </bottom>
    </border>
    <border>
      <left style="dotted">
        <color rgb="FFFFFF00"/>
      </left>
      <right style="medium">
        <color rgb="FF000099"/>
      </right>
      <top style="dotted">
        <color rgb="FFFFFF00"/>
      </top>
      <bottom style="medium">
        <color rgb="FF000099"/>
      </bottom>
    </border>
    <border>
      <left style="hair">
        <color rgb="FF000099"/>
      </left>
      <right style="hair">
        <color rgb="FF000099"/>
      </right>
      <top style="hair">
        <color rgb="FF000099"/>
      </top>
      <bottom style="hair">
        <color rgb="FF000099"/>
      </bottom>
    </border>
    <border>
      <left style="hair">
        <color rgb="FF000099"/>
      </left>
      <right style="hair">
        <color rgb="FF000099"/>
      </right>
      <top style="hair">
        <color rgb="FF000099"/>
      </top>
      <bottom>
        <color indexed="63"/>
      </bottom>
    </border>
    <border>
      <left style="hair">
        <color rgb="FF000099"/>
      </left>
      <right style="medium">
        <color rgb="FF00009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49" fontId="34" fillId="0" borderId="0" xfId="0" applyNumberFormat="1" applyFont="1" applyAlignment="1">
      <alignment horizontal="center" vertical="center"/>
    </xf>
    <xf numFmtId="3" fontId="34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3" fontId="0" fillId="0" borderId="11" xfId="0" applyNumberFormat="1" applyBorder="1" applyAlignment="1">
      <alignment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vertical="center"/>
    </xf>
    <xf numFmtId="49" fontId="34" fillId="0" borderId="16" xfId="0" applyNumberFormat="1" applyFont="1" applyBorder="1" applyAlignment="1">
      <alignment horizontal="center" vertical="center"/>
    </xf>
    <xf numFmtId="3" fontId="34" fillId="0" borderId="16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49" fontId="0" fillId="0" borderId="16" xfId="0" applyNumberFormat="1" applyBorder="1" applyAlignment="1">
      <alignment horizontal="center" vertical="center"/>
    </xf>
    <xf numFmtId="3" fontId="0" fillId="0" borderId="16" xfId="0" applyNumberFormat="1" applyBorder="1" applyAlignment="1">
      <alignment vertical="center"/>
    </xf>
    <xf numFmtId="3" fontId="0" fillId="0" borderId="16" xfId="0" applyNumberFormat="1" applyBorder="1" applyAlignment="1">
      <alignment horizontal="center" vertical="center"/>
    </xf>
    <xf numFmtId="3" fontId="20" fillId="33" borderId="17" xfId="0" applyNumberFormat="1" applyFont="1" applyFill="1" applyBorder="1" applyAlignment="1">
      <alignment vertical="center"/>
    </xf>
    <xf numFmtId="3" fontId="23" fillId="33" borderId="18" xfId="0" applyNumberFormat="1" applyFont="1" applyFill="1" applyBorder="1" applyAlignment="1">
      <alignment vertical="center"/>
    </xf>
    <xf numFmtId="3" fontId="23" fillId="33" borderId="19" xfId="0" applyNumberFormat="1" applyFont="1" applyFill="1" applyBorder="1" applyAlignment="1">
      <alignment vertical="center"/>
    </xf>
    <xf numFmtId="3" fontId="0" fillId="34" borderId="20" xfId="0" applyNumberFormat="1" applyFill="1" applyBorder="1" applyAlignment="1" applyProtection="1">
      <alignment vertical="center"/>
      <protection locked="0"/>
    </xf>
    <xf numFmtId="3" fontId="0" fillId="34" borderId="21" xfId="0" applyNumberFormat="1" applyFill="1" applyBorder="1" applyAlignment="1" applyProtection="1">
      <alignment vertical="center"/>
      <protection locked="0"/>
    </xf>
    <xf numFmtId="3" fontId="0" fillId="34" borderId="22" xfId="0" applyNumberFormat="1" applyFill="1" applyBorder="1" applyAlignment="1" applyProtection="1">
      <alignment vertical="center"/>
      <protection locked="0"/>
    </xf>
    <xf numFmtId="0" fontId="36" fillId="0" borderId="0" xfId="0" applyFont="1" applyFill="1" applyAlignment="1">
      <alignment vertical="center"/>
    </xf>
    <xf numFmtId="0" fontId="37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B3:G28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2" max="2" width="9.140625" style="5" customWidth="1"/>
    <col min="3" max="3" width="68.421875" style="4" customWidth="1"/>
    <col min="4" max="4" width="9.140625" style="3" customWidth="1"/>
    <col min="5" max="5" width="22.57421875" style="1" customWidth="1"/>
    <col min="6" max="6" width="9.28125" style="2" customWidth="1"/>
    <col min="7" max="7" width="22.57421875" style="1" customWidth="1"/>
  </cols>
  <sheetData>
    <row r="3" spans="2:7" ht="15.75" thickBot="1">
      <c r="B3" s="6"/>
      <c r="C3" s="7" t="s">
        <v>10</v>
      </c>
      <c r="D3" s="8"/>
      <c r="E3" s="9" t="s">
        <v>11</v>
      </c>
      <c r="F3" s="9"/>
      <c r="G3" s="9" t="s">
        <v>12</v>
      </c>
    </row>
    <row r="4" spans="2:7" ht="15">
      <c r="B4" s="10"/>
      <c r="C4" s="11"/>
      <c r="D4" s="12"/>
      <c r="E4" s="13"/>
      <c r="F4" s="14"/>
      <c r="G4" s="15"/>
    </row>
    <row r="5" spans="2:7" ht="32.25" customHeight="1">
      <c r="B5" s="16">
        <v>1</v>
      </c>
      <c r="C5" s="17" t="s">
        <v>0</v>
      </c>
      <c r="D5" s="18" t="s">
        <v>5</v>
      </c>
      <c r="E5" s="34"/>
      <c r="F5" s="19"/>
      <c r="G5" s="20"/>
    </row>
    <row r="6" spans="2:7" ht="32.25" customHeight="1">
      <c r="B6" s="16">
        <v>2</v>
      </c>
      <c r="C6" s="17" t="s">
        <v>1</v>
      </c>
      <c r="D6" s="18" t="s">
        <v>6</v>
      </c>
      <c r="E6" s="34"/>
      <c r="F6" s="19"/>
      <c r="G6" s="20"/>
    </row>
    <row r="7" spans="2:7" ht="32.25" customHeight="1">
      <c r="B7" s="16">
        <v>3</v>
      </c>
      <c r="C7" s="21" t="s">
        <v>2</v>
      </c>
      <c r="D7" s="18" t="s">
        <v>7</v>
      </c>
      <c r="E7" s="34"/>
      <c r="F7" s="19">
        <v>103</v>
      </c>
      <c r="G7" s="31">
        <f>+E7*0.2</f>
        <v>0</v>
      </c>
    </row>
    <row r="8" spans="2:7" ht="32.25" customHeight="1">
      <c r="B8" s="16">
        <v>4</v>
      </c>
      <c r="C8" s="21" t="s">
        <v>3</v>
      </c>
      <c r="D8" s="18" t="s">
        <v>8</v>
      </c>
      <c r="E8" s="35"/>
      <c r="F8" s="19">
        <v>104</v>
      </c>
      <c r="G8" s="31">
        <f>+E8*0.08</f>
        <v>0</v>
      </c>
    </row>
    <row r="9" spans="2:7" ht="32.25" customHeight="1" thickBot="1">
      <c r="B9" s="22">
        <v>5</v>
      </c>
      <c r="C9" s="23" t="s">
        <v>4</v>
      </c>
      <c r="D9" s="24" t="s">
        <v>9</v>
      </c>
      <c r="E9" s="32">
        <f>+E5+E6+E7+E8</f>
        <v>0</v>
      </c>
      <c r="F9" s="25">
        <v>105</v>
      </c>
      <c r="G9" s="33">
        <f>+G7+G8</f>
        <v>0</v>
      </c>
    </row>
    <row r="12" spans="2:7" ht="15.75" thickBot="1">
      <c r="B12" s="6"/>
      <c r="C12" s="7" t="s">
        <v>27</v>
      </c>
      <c r="D12" s="8"/>
      <c r="E12" s="9" t="s">
        <v>11</v>
      </c>
      <c r="F12" s="9"/>
      <c r="G12" s="9" t="s">
        <v>12</v>
      </c>
    </row>
    <row r="13" spans="2:7" ht="15">
      <c r="B13" s="10"/>
      <c r="C13" s="11"/>
      <c r="D13" s="12"/>
      <c r="E13" s="13"/>
      <c r="F13" s="14"/>
      <c r="G13" s="15"/>
    </row>
    <row r="14" spans="2:7" ht="32.25" customHeight="1">
      <c r="B14" s="16">
        <v>6</v>
      </c>
      <c r="C14" s="17" t="s">
        <v>34</v>
      </c>
      <c r="D14" s="18" t="s">
        <v>14</v>
      </c>
      <c r="E14" s="34"/>
      <c r="F14" s="19">
        <v>106</v>
      </c>
      <c r="G14" s="31">
        <f>+E14*0.2</f>
        <v>0</v>
      </c>
    </row>
    <row r="15" spans="2:7" ht="32.25" customHeight="1">
      <c r="B15" s="16" t="s">
        <v>20</v>
      </c>
      <c r="C15" s="17" t="s">
        <v>18</v>
      </c>
      <c r="D15" s="18" t="s">
        <v>23</v>
      </c>
      <c r="E15" s="34"/>
      <c r="F15" s="19" t="s">
        <v>25</v>
      </c>
      <c r="G15" s="31">
        <f>+E15*0.08</f>
        <v>0</v>
      </c>
    </row>
    <row r="16" spans="2:7" ht="32.25" customHeight="1">
      <c r="B16" s="16">
        <v>7</v>
      </c>
      <c r="C16" s="17" t="s">
        <v>13</v>
      </c>
      <c r="D16" s="18" t="s">
        <v>15</v>
      </c>
      <c r="E16" s="34"/>
      <c r="F16" s="19">
        <v>107</v>
      </c>
      <c r="G16" s="36"/>
    </row>
    <row r="17" spans="2:7" ht="32.25" customHeight="1">
      <c r="B17" s="16">
        <v>8</v>
      </c>
      <c r="C17" s="21" t="s">
        <v>33</v>
      </c>
      <c r="D17" s="18" t="s">
        <v>16</v>
      </c>
      <c r="E17" s="34"/>
      <c r="F17" s="19">
        <v>108</v>
      </c>
      <c r="G17" s="31">
        <f>+E17*0.2</f>
        <v>0</v>
      </c>
    </row>
    <row r="18" spans="2:7" ht="32.25" customHeight="1">
      <c r="B18" s="16" t="s">
        <v>21</v>
      </c>
      <c r="C18" s="21" t="s">
        <v>19</v>
      </c>
      <c r="D18" s="18" t="s">
        <v>24</v>
      </c>
      <c r="E18" s="35"/>
      <c r="F18" s="19" t="s">
        <v>26</v>
      </c>
      <c r="G18" s="31">
        <f>+E18*0.08</f>
        <v>0</v>
      </c>
    </row>
    <row r="19" spans="2:7" ht="32.25" customHeight="1" thickBot="1">
      <c r="B19" s="22">
        <v>9</v>
      </c>
      <c r="C19" s="23" t="s">
        <v>22</v>
      </c>
      <c r="D19" s="24" t="s">
        <v>17</v>
      </c>
      <c r="E19" s="32">
        <f>SUM(E14:E18)</f>
        <v>0</v>
      </c>
      <c r="F19" s="25">
        <v>109</v>
      </c>
      <c r="G19" s="33">
        <f>SUM(G14:G18)</f>
        <v>0</v>
      </c>
    </row>
    <row r="21" spans="2:7" ht="15.75" thickBot="1">
      <c r="B21" s="6"/>
      <c r="C21" s="7" t="s">
        <v>28</v>
      </c>
      <c r="D21" s="8"/>
      <c r="E21" s="9"/>
      <c r="F21" s="9"/>
      <c r="G21" s="9" t="s">
        <v>12</v>
      </c>
    </row>
    <row r="22" spans="2:7" ht="15">
      <c r="B22" s="10"/>
      <c r="C22" s="11"/>
      <c r="D22" s="12"/>
      <c r="E22" s="13"/>
      <c r="F22" s="14"/>
      <c r="G22" s="15"/>
    </row>
    <row r="23" spans="2:7" ht="32.25" customHeight="1" thickBot="1">
      <c r="B23" s="26">
        <v>10</v>
      </c>
      <c r="C23" s="27" t="s">
        <v>29</v>
      </c>
      <c r="D23" s="28"/>
      <c r="E23" s="29"/>
      <c r="F23" s="30">
        <v>110</v>
      </c>
      <c r="G23" s="33">
        <f>+G9-G19</f>
        <v>0</v>
      </c>
    </row>
    <row r="26" spans="2:4" ht="15">
      <c r="B26" s="37" t="s">
        <v>30</v>
      </c>
      <c r="C26" s="37"/>
      <c r="D26" s="37"/>
    </row>
    <row r="27" spans="2:5" ht="15">
      <c r="B27" s="38" t="s">
        <v>31</v>
      </c>
      <c r="C27" s="38"/>
      <c r="D27" s="38"/>
      <c r="E27" s="38"/>
    </row>
    <row r="28" spans="2:5" ht="15">
      <c r="B28" s="38" t="s">
        <v>32</v>
      </c>
      <c r="C28" s="38"/>
      <c r="D28" s="38"/>
      <c r="E28" s="38"/>
    </row>
  </sheetData>
  <sheetProtection/>
  <mergeCells count="3">
    <mergeCell ref="B26:D26"/>
    <mergeCell ref="B27:E27"/>
    <mergeCell ref="B28:E2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</dc:creator>
  <cp:keywords/>
  <dc:description/>
  <cp:lastModifiedBy>Milen Kakuca</cp:lastModifiedBy>
  <dcterms:created xsi:type="dcterms:W3CDTF">2010-10-03T13:21:28Z</dcterms:created>
  <dcterms:modified xsi:type="dcterms:W3CDTF">2013-04-03T12:40:31Z</dcterms:modified>
  <cp:category/>
  <cp:version/>
  <cp:contentType/>
  <cp:contentStatus/>
</cp:coreProperties>
</file>